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93</v>
      </c>
      <c r="F11" s="24" t="n">
        <v>-15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59</v>
      </c>
      <c r="F12" s="24" t="n">
        <v>-8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53</v>
      </c>
      <c r="F13" s="24" t="n">
        <v>-14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112</v>
      </c>
      <c r="F15" s="24" t="n">
        <v>-22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34</v>
      </c>
      <c r="F16" s="24" t="n">
        <v>-7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2.44</v>
      </c>
      <c r="F18" s="24" t="n">
        <v>-9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4.72</v>
      </c>
      <c r="F19" s="24" t="n">
        <v>-12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5.31</v>
      </c>
      <c r="F20" s="24" t="n">
        <v>-20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</v>
      </c>
      <c r="F29" s="24" t="n">
        <v>-4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-9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-9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-9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2944.06</v>
      </c>
      <c r="F47" s="24" t="n">
        <v>49.9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6.67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5dd=0.0bp
HYG 5d=0.2% [OK]
HYG DD%=None% max drawdown
FXY 5d=-0.2% [OK]
SPY vs 200MA: above ($SPY=772.6699829101562, 200MA=703.2)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2026-08-18T22:27:05Z</dcterms:modified>
  <cp:lastModifiedBy>quan zhao</cp:lastModifiedBy>
</cp:coreProperties>
</file>