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46232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74</v>
      </c>
      <c r="F11" s="24" t="n">
        <v>-2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48</v>
      </c>
      <c r="F12" s="24" t="n">
        <v>0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35</v>
      </c>
      <c r="F13" s="24" t="n">
        <v>-7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83</v>
      </c>
      <c r="F15" s="24" t="n">
        <v>-7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26</v>
      </c>
      <c r="F16" s="24" t="n">
        <v>-2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2.41</v>
      </c>
      <c r="F18" s="24" t="n">
        <v>-25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4.61</v>
      </c>
      <c r="F19" s="24" t="n">
        <v>-23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5.09</v>
      </c>
      <c r="F20" s="24" t="n">
        <v>-23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2.26</v>
      </c>
      <c r="F29" s="24" t="n">
        <v>-2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2.28</v>
      </c>
      <c r="F32" s="24" t="n">
        <v>-6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-3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3.65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3062.15</v>
      </c>
      <c r="F47" s="24" t="n">
        <v>-46.62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-5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284</v>
      </c>
      <c r="F51" s="24" t="n">
        <v>-9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149</v>
      </c>
      <c r="F58" s="24" t="n">
        <v>-3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6.58</v>
      </c>
      <c r="F66" s="24" t="n">
        <v>-58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187</v>
      </c>
      <c r="F67" s="24" t="n">
        <v>0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20dd=-9.0bp [OK]
HY OAS 5dd=-15.0bp
HYG 5d=-0.3% [OK]
HYG DD%=None% max drawdown
FXY 5d=-0.4% [OK]
SPY vs 200MA: above ($SPY=740.8599853515625, 200MA=696.2)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2026-07-29T23:02:50Z</dcterms:modified>
  <cp:lastModifiedBy>quan zhao</cp:lastModifiedBy>
</cp:coreProperties>
</file>