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46230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MON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73</v>
      </c>
      <c r="F11" s="24" t="n">
        <v>-2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47</v>
      </c>
      <c r="F12" s="24" t="n">
        <v>-1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36</v>
      </c>
      <c r="F13" s="24" t="n">
        <v>-5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83</v>
      </c>
      <c r="F15" s="24" t="n">
        <v>-6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26</v>
      </c>
      <c r="F16" s="24" t="n">
        <v>-1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2.43</v>
      </c>
      <c r="F18" s="24" t="n">
        <v>-24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4.69</v>
      </c>
      <c r="F19" s="24" t="n">
        <v>-29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5.16</v>
      </c>
      <c r="F20" s="24" t="n">
        <v>-30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2.21</v>
      </c>
      <c r="F29" s="24" t="n">
        <v>-1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2.24</v>
      </c>
      <c r="F32" s="24" t="n">
        <v>-5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3.64</v>
      </c>
      <c r="F43" s="24" t="n">
        <v>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3062.15</v>
      </c>
      <c r="F47" s="24" t="n">
        <v>-46.62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80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279</v>
      </c>
      <c r="F51" s="24" t="n">
        <v>4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147</v>
      </c>
      <c r="F58" s="24" t="n">
        <v>2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6.58</v>
      </c>
      <c r="F66" s="24" t="n">
        <v>-58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187</v>
      </c>
      <c r="F67" s="24" t="n">
        <v>0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20dd=4.0bp [OK]
HY OAS 5dd=-6.0bp
HYG 5d=-0.5% [OK]
HYG DD%=None% max drawdown
FXY 5d=-0.8% [OK]
SPY vs 200MA: above ($SPY=738.9299926757812, 200MA=695.4)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2026-07-27T23:05:26Z</dcterms:modified>
  <cp:lastModifiedBy>quan zhao</cp:lastModifiedBy>
</cp:coreProperties>
</file>