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71</v>
      </c>
      <c r="F11" s="24" t="n">
        <v>13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46</v>
      </c>
      <c r="F12" s="24" t="n">
        <v>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17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77</v>
      </c>
      <c r="F15" s="24" t="n">
        <v>24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2.19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</v>
      </c>
      <c r="F19" s="24" t="n">
        <v>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4.86</v>
      </c>
      <c r="F20" s="24" t="n">
        <v>15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</v>
      </c>
      <c r="F29" s="24" t="n">
        <v>19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2.19</v>
      </c>
      <c r="F32" s="24" t="n">
        <v>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2951.42</v>
      </c>
      <c r="F47" s="24" t="n">
        <v>-26.25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278</v>
      </c>
      <c r="F51" s="24" t="n">
        <v>-6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-38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20dd=-6.0bp [OK]
HY OAS 5dd=-12.0bp
HYG 5d=0.2% [OK]
HYG DD%=None% max drawdown
FXY 5d=-0.7% [OK]
SPY vs 200MA: above ($SPY=734.2999877929688, 200MA=686.4)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2026-06-26T23:09:51Z</dcterms:modified>
  <cp:lastModifiedBy>quan zhao</cp:lastModifiedBy>
</cp:coreProperties>
</file>