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46239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85</v>
      </c>
      <c r="F11" s="24" t="n">
        <v>-7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55</v>
      </c>
      <c r="F12" s="24" t="n">
        <v>-5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43</v>
      </c>
      <c r="F13" s="24" t="n">
        <v>-7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98</v>
      </c>
      <c r="F15" s="24" t="n">
        <v>-12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30</v>
      </c>
      <c r="F16" s="24" t="n">
        <v>-2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</v>
      </c>
      <c r="F18" s="24" t="n">
        <v>-10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4.63</v>
      </c>
      <c r="F19" s="24" t="n">
        <v>-8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5.18</v>
      </c>
      <c r="F20" s="24" t="n">
        <v>-13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2.22</v>
      </c>
      <c r="F29" s="24" t="n">
        <v>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2.26</v>
      </c>
      <c r="F32" s="24" t="n">
        <v>-7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1</v>
      </c>
      <c r="F38" s="24" t="n">
        <v>-4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3</v>
      </c>
      <c r="F40" s="24" t="n">
        <v>-4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3.66</v>
      </c>
      <c r="F43" s="24" t="n">
        <v>-4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2984.57</v>
      </c>
      <c r="F47" s="24" t="n">
        <v>53.09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78</v>
      </c>
      <c r="F50" s="24" t="n">
        <v>-2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273</v>
      </c>
      <c r="F51" s="24" t="n">
        <v>-6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144</v>
      </c>
      <c r="F58" s="24" t="n">
        <v>-1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6.66</v>
      </c>
      <c r="F66" s="24" t="n">
        <v>-55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198</v>
      </c>
      <c r="F67" s="24" t="n">
        <v>-14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20dd=-6.0bp [OK]
HY OAS 5dd=11.0bp
HYG 5d=0.6% [OK]
HYG DD%=None% max drawdown
FXY 5d=3.8% [TRIGGERED]
SPY vs 200MA: above ($SPY=771.3300170898438, 200MA=698.5)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2026-08-05T23:03:05Z</dcterms:modified>
  <cp:lastModifiedBy>quan zhao</cp:lastModifiedBy>
</cp:coreProperties>
</file>