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75</v>
      </c>
      <c r="F11" s="24" t="n">
        <v>-1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-3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2.31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4.56</v>
      </c>
      <c r="F19" s="24" t="n">
        <v>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5.06</v>
      </c>
      <c r="F20" s="24" t="n">
        <v>-3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2.18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-7</v>
      </c>
      <c r="F38" s="24" t="n">
        <v>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-3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-4</v>
      </c>
      <c r="F40" s="24" t="n">
        <v>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3.58</v>
      </c>
      <c r="F43" s="24" t="n">
        <v>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3098.91</v>
      </c>
      <c r="F47" s="24" t="n">
        <v>-149.11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10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144</v>
      </c>
      <c r="F58" s="24" t="n">
        <v>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-48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6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20dd=10.0bp [OK]
HY OAS 5dd=4.0bp
HYG 5d=0.1% [OK]
HYG DD%=None% max drawdown
FXY 5d=0.0% [OK]
SPY vs 200MA: above ($SPY=745.4000244140625, 200MA=690.2)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2026-07-09T23:14:32Z</dcterms:modified>
  <cp:lastModifiedBy>quan zhao</cp:lastModifiedBy>
</cp:coreProperties>
</file>