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46247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THU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86</v>
      </c>
      <c r="F11" s="24" t="n">
        <v>-4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56</v>
      </c>
      <c r="F12" s="24" t="n">
        <v>-3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48</v>
      </c>
      <c r="F13" s="24" t="n">
        <v>-6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104</v>
      </c>
      <c r="F15" s="24" t="n">
        <v>-9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30</v>
      </c>
      <c r="F16" s="24" t="n">
        <v>-1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2.42</v>
      </c>
      <c r="F18" s="24" t="n">
        <v>-10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4.68</v>
      </c>
      <c r="F19" s="24" t="n">
        <v>-13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5.24</v>
      </c>
      <c r="F20" s="24" t="n">
        <v>-16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2.24</v>
      </c>
      <c r="F29" s="24" t="n">
        <v>-2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2.27</v>
      </c>
      <c r="F32" s="24" t="n">
        <v>-7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2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2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3.62</v>
      </c>
      <c r="F43" s="24" t="n">
        <v>2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2944.06</v>
      </c>
      <c r="F47" s="24" t="n">
        <v>49.9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79</v>
      </c>
      <c r="F50" s="24" t="n">
        <v>0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271</v>
      </c>
      <c r="F51" s="24" t="n">
        <v>0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138</v>
      </c>
      <c r="F58" s="24" t="n">
        <v>10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6.67</v>
      </c>
      <c r="F66" s="24" t="n">
        <v>-29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200</v>
      </c>
      <c r="F67" s="24" t="n">
        <v>-3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20dd=0.0bp [OK]
HY OAS 5dd=4.0bp
HYG 5d=0.1% [OK]
HYG DD%=None% max drawdown
FXY 5d=-1.1% [OK]
SPY vs 200MA: above ($SPY=772.489990234375, 200MA=701.7)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2026-08-13T22:45:03Z</dcterms:modified>
  <cp:lastModifiedBy>quan zhao</cp:lastModifiedBy>
</cp:coreProperties>
</file>