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46301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57</v>
      </c>
      <c r="F11" s="24" t="n">
        <v>16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35</v>
      </c>
      <c r="F12" s="24" t="n">
        <v>13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45</v>
      </c>
      <c r="F13" s="24" t="n">
        <v>-2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80</v>
      </c>
      <c r="F15" s="24" t="n">
        <v>11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22</v>
      </c>
      <c r="F16" s="24" t="n">
        <v>3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2.92</v>
      </c>
      <c r="F18" s="24" t="n">
        <v>-50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5.28</v>
      </c>
      <c r="F19" s="24" t="n">
        <v>-51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5.63</v>
      </c>
      <c r="F20" s="24" t="n">
        <v>-38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2.36</v>
      </c>
      <c r="F29" s="24" t="n">
        <v>-1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2.36</v>
      </c>
      <c r="F32" s="24" t="n">
        <v>-3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3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3.88</v>
      </c>
      <c r="F43" s="24" t="n">
        <v>-22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2948.09</v>
      </c>
      <c r="F47" s="24" t="n">
        <v>154.72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85</v>
      </c>
      <c r="F50" s="24" t="n">
        <v>-4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310</v>
      </c>
      <c r="F51" s="24" t="n">
        <v>-42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158</v>
      </c>
      <c r="F58" s="24" t="n">
        <v>-22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7.28</v>
      </c>
      <c r="F66" s="24" t="n">
        <v>-92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204</v>
      </c>
      <c r="F67" s="24" t="n">
        <v>-15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20dd=-42.0bp [OK]
HY OAS 5dd=-17.0bp
HYG 5d=-0.3% [OK]
HYG DD%=None% max drawdown
FXY 5d=-0.3% [OK]
SPY vs 200MA: above ($SPY=774.8300170898438, 200MA=717.6)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2026-10-06T02:07:31Z</dcterms:modified>
  <cp:lastModifiedBy>quan zhao</cp:lastModifiedBy>
</cp:coreProperties>
</file>