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82</v>
      </c>
      <c r="F11" s="24" t="n">
        <v>-7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52</v>
      </c>
      <c r="F12" s="24" t="n">
        <v>-3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-12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99</v>
      </c>
      <c r="F15" s="24" t="n">
        <v>-15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2.47</v>
      </c>
      <c r="F18" s="24" t="n">
        <v>-21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4.75</v>
      </c>
      <c r="F19" s="24" t="n">
        <v>-26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5.27</v>
      </c>
      <c r="F20" s="24" t="n">
        <v>-29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2.27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2.31</v>
      </c>
      <c r="F32" s="24" t="n">
        <v>-10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2984.57</v>
      </c>
      <c r="F47" s="24" t="n">
        <v>53.09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284</v>
      </c>
      <c r="F51" s="24" t="n">
        <v>-9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150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6.66</v>
      </c>
      <c r="F66" s="24" t="n">
        <v>-55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-14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20dd=-9.0bp [OK]
HY OAS 5dd=-7.0bp
HYG 5d=0.3% [OK]
HYG DD%=None% max drawdown
FXY 5d=2.9% [TRIGGERED]
SPY vs 200MA: above ($SPY=747.030029296875, 200MA=697.4)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2026-08-03T23:04:02Z</dcterms:modified>
  <cp:lastModifiedBy>quan zhao</cp:lastModifiedBy>
</cp:coreProperties>
</file>