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46210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TUE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78</v>
      </c>
      <c r="F11" s="24" t="n">
        <v>1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51</v>
      </c>
      <c r="F12" s="24" t="n">
        <v>-1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35</v>
      </c>
      <c r="F13" s="24" t="n">
        <v>7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86</v>
      </c>
      <c r="F15" s="24" t="n">
        <v>6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27</v>
      </c>
      <c r="F16" s="24" t="n">
        <v>2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2.24</v>
      </c>
      <c r="F18" s="24" t="n">
        <v>-13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4.48</v>
      </c>
      <c r="F19" s="24" t="n">
        <v>-1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4.99</v>
      </c>
      <c r="F20" s="24" t="n">
        <v>-2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2.25</v>
      </c>
      <c r="F29" s="24" t="n">
        <v>11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2.22</v>
      </c>
      <c r="F32" s="24" t="n">
        <v>2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-2</v>
      </c>
      <c r="F38" s="24" t="n">
        <v>-1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-1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0</v>
      </c>
      <c r="F40" s="24" t="n">
        <v>0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3.63</v>
      </c>
      <c r="F43" s="24" t="n">
        <v>-1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2966.9</v>
      </c>
      <c r="F47" s="24" t="n">
        <v>-27.34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75</v>
      </c>
      <c r="F50" s="24" t="n">
        <v>0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272</v>
      </c>
      <c r="F51" s="24" t="n">
        <v>3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147</v>
      </c>
      <c r="F58" s="24" t="n">
        <v>-5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6.43</v>
      </c>
      <c r="F66" s="24" t="n">
        <v>-34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194</v>
      </c>
      <c r="F67" s="24" t="n">
        <v>6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20dd=3.0bp [OK]
HY OAS 5dd=8.0bp
HYG 5d=0.5% [OK]
HYG DD%=None% max drawdown
FXY 5d=-0.2% [OK]
SPY vs 200MA: above ($SPY=751.280029296875, 200MA=689.2)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2026-07-07T23:05:06Z</dcterms:modified>
  <cp:lastModifiedBy>quan zhao</cp:lastModifiedBy>
</cp:coreProperties>
</file>