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91</v>
      </c>
      <c r="F11" s="24" t="n">
        <v>-15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57</v>
      </c>
      <c r="F12" s="24" t="n">
        <v>-7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52</v>
      </c>
      <c r="F13" s="24" t="n">
        <v>-15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109</v>
      </c>
      <c r="F15" s="24" t="n">
        <v>-22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34</v>
      </c>
      <c r="F16" s="24" t="n">
        <v>-8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4.71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5.28</v>
      </c>
      <c r="F20" s="24" t="n">
        <v>-15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2944.06</v>
      </c>
      <c r="F47" s="24" t="n">
        <v>49.9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82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275</v>
      </c>
      <c r="F51" s="24" t="n">
        <v>-6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6.67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20dd=-6.0bp [OK]
HY OAS 5dd=-3.0bp
HYG 5d=0.0% [OK]
HYG DD%=None% max drawdown
FXY 5d=-0.3% [OK]
SPY vs 200MA: above ($SPY=767.4500122070312, 200MA=703.6)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2026-08-19T22:27:27Z</dcterms:modified>
  <cp:lastModifiedBy>quan zhao</cp:lastModifiedBy>
</cp:coreProperties>
</file>