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46282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49</v>
      </c>
      <c r="F11" s="24" t="n">
        <v>42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34</v>
      </c>
      <c r="F12" s="24" t="n">
        <v>23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27</v>
      </c>
      <c r="F13" s="24" t="n">
        <v>25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61</v>
      </c>
      <c r="F15" s="24" t="n">
        <v>48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15</v>
      </c>
      <c r="F16" s="24" t="n">
        <v>19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2.68</v>
      </c>
      <c r="F18" s="24" t="n">
        <v>-27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5.01</v>
      </c>
      <c r="F19" s="24" t="n">
        <v>-30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5.35</v>
      </c>
      <c r="F20" s="24" t="n">
        <v>-7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2.33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2.34</v>
      </c>
      <c r="F32" s="24" t="n">
        <v>-2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-28</v>
      </c>
      <c r="F38" s="24" t="n">
        <v>28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-27</v>
      </c>
      <c r="F39" s="24" t="n">
        <v>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3013.79</v>
      </c>
      <c r="F47" s="24" t="n">
        <v>-95.19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270</v>
      </c>
      <c r="F51" s="24" t="n">
        <v>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134</v>
      </c>
      <c r="F58" s="24" t="n">
        <v>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6.95</v>
      </c>
      <c r="F66" s="24" t="n">
        <v>-65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181</v>
      </c>
      <c r="F67" s="24" t="n">
        <v>8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20dd=3.0bp [OK]
HY OAS 5dd=1.0bp
HYG 5d=-0.7% [OK]
HYG DD%=None% max drawdown
FXY 5d=-1.6% [OK]
SPY vs 200MA: above ($SPY=754.0499877929688, 200MA=713.4)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2026-09-17T23:59:33Z</dcterms:modified>
  <cp:lastModifiedBy>quan zhao</cp:lastModifiedBy>
</cp:coreProperties>
</file>