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46267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WED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72</v>
      </c>
      <c r="F11" s="24" t="n">
        <v>13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48</v>
      </c>
      <c r="F12" s="24" t="n">
        <v>7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40</v>
      </c>
      <c r="F13" s="24" t="n">
        <v>3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Stable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88</v>
      </c>
      <c r="F15" s="24" t="n">
        <v>10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24</v>
      </c>
      <c r="F16" s="24" t="n">
        <v>6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2.44</v>
      </c>
      <c r="F18" s="24" t="n">
        <v>-4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4.79</v>
      </c>
      <c r="F19" s="24" t="n">
        <v>-16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5.27</v>
      </c>
      <c r="F20" s="24" t="n">
        <v>-9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2.34</v>
      </c>
      <c r="F29" s="24" t="n">
        <v>-12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2.33</v>
      </c>
      <c r="F32" s="24" t="n">
        <v>-7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1</v>
      </c>
      <c r="F38" s="24" t="n">
        <v>0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3</v>
      </c>
      <c r="F40" s="24" t="n">
        <v>0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3.66</v>
      </c>
      <c r="F43" s="24" t="n">
        <v>0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2924.94</v>
      </c>
      <c r="F47" s="24" t="n">
        <v>191.31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81</v>
      </c>
      <c r="F50" s="24" t="n">
        <v>-3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265</v>
      </c>
      <c r="F51" s="24" t="n">
        <v>8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136</v>
      </c>
      <c r="F58" s="24" t="n">
        <v>8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6.66</v>
      </c>
      <c r="F66" s="24" t="n">
        <v>-29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199</v>
      </c>
      <c r="F67" s="24" t="n">
        <v>9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20dd=8.0bp [OK]
HY OAS 5dd=5.0bp
HYG 5d=-0.5% [OK]
HYG DD%=None% max drawdown
FXY 5d=-0.7% [OK]
SPY vs 200MA: above ($SPY=761.780029296875, 200MA=708.3)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2026-09-02T23:55:16Z</dcterms:modified>
  <cp:lastModifiedBy>quan zhao</cp:lastModifiedBy>
</cp:coreProperties>
</file>