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46326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SAT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54</v>
      </c>
      <c r="F11" s="24" t="n">
        <v>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34</v>
      </c>
      <c r="F12" s="24" t="n">
        <v>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37</v>
      </c>
      <c r="F13" s="24" t="n">
        <v>4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Bear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71</v>
      </c>
      <c r="F15" s="24" t="n">
        <v>5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20</v>
      </c>
      <c r="F16" s="24" t="n">
        <v>0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2.63</v>
      </c>
      <c r="F18" s="24" t="n">
        <v>30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4.98</v>
      </c>
      <c r="F19" s="24" t="n">
        <v>31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5.32</v>
      </c>
      <c r="F20" s="24" t="n">
        <v>32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2.34</v>
      </c>
      <c r="F29" s="24" t="n">
        <v>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2.22</v>
      </c>
      <c r="F32" s="24" t="n">
        <v>14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4</v>
      </c>
      <c r="F38" s="24" t="n">
        <v>-4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6</v>
      </c>
      <c r="F40" s="24" t="n">
        <v>-4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3.94</v>
      </c>
      <c r="F43" s="24" t="n">
        <v>-4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2893.77</v>
      </c>
      <c r="F47" s="24" t="n">
        <v>186.95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89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326</v>
      </c>
      <c r="F51" s="24" t="n">
        <v>-2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173</v>
      </c>
      <c r="F58" s="24" t="n">
        <v>-12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7.24</v>
      </c>
      <c r="F66" s="24" t="n">
        <v>-72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226</v>
      </c>
      <c r="F67" s="24" t="n">
        <v>-19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20dd=-2.0bp [OK]
HY OAS 5dd=14.0bp
HYG 5d=0.5% [OK]
HYG DD%=None% max drawdown
FXY 5d=-0.4% [OK]
SPY vs 200MA: above ($SPY=755.719970703125, 200MA=726.0)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2026-10-31T01:27:38Z</dcterms:modified>
  <cp:lastModifiedBy>quan zhao</cp:lastModifiedBy>
</cp:coreProperties>
</file>