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46276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FRI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62</v>
      </c>
      <c r="F11" s="24" t="n">
        <v>24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42</v>
      </c>
      <c r="F12" s="24" t="n">
        <v>14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39</v>
      </c>
      <c r="F13" s="24" t="n">
        <v>9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Steepening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81</v>
      </c>
      <c r="F15" s="24" t="n">
        <v>23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20</v>
      </c>
      <c r="F16" s="24" t="n">
        <v>10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2.55</v>
      </c>
      <c r="F18" s="24" t="n">
        <v>-13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4.95</v>
      </c>
      <c r="F19" s="24" t="n">
        <v>-27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5.37</v>
      </c>
      <c r="F20" s="24" t="n">
        <v>-13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-12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2.32</v>
      </c>
      <c r="F32" s="24" t="n">
        <v>-5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-3</v>
      </c>
      <c r="F38" s="24" t="n">
        <v>0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-1</v>
      </c>
      <c r="F40" s="24" t="n">
        <v>0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3.65</v>
      </c>
      <c r="F42" s="24" t="n">
        <v>0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3.62</v>
      </c>
      <c r="F43" s="24" t="n">
        <v>0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2991.31</v>
      </c>
      <c r="F47" s="24" t="n">
        <v>-89.48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80</v>
      </c>
      <c r="F50" s="24" t="n">
        <v>-1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270</v>
      </c>
      <c r="F51" s="24" t="n">
        <v>1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131</v>
      </c>
      <c r="F58" s="24" t="n">
        <v>8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6.76</v>
      </c>
      <c r="F66" s="24" t="n">
        <v>-53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181</v>
      </c>
      <c r="F67" s="24" t="n">
        <v>8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20dd=1.0bp [OK]
HY OAS 5dd=-5.0bp
HYG 5d=-0.6% [OK]
HYG DD%=None% max drawdown
FXY 5d=2.9% [TRIGGERED]
SPY vs 200MA: above ($SPY=757.8300170898438, 200MA=711.5)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2026-09-11T23:57:56Z</dcterms:modified>
  <cp:lastModifiedBy>quan zhao</cp:lastModifiedBy>
</cp:coreProperties>
</file>