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46203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72</v>
      </c>
      <c r="F11" s="24" t="n">
        <v>14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48</v>
      </c>
      <c r="F12" s="24" t="n">
        <v>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28</v>
      </c>
      <c r="F13" s="24" t="n">
        <v>19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76</v>
      </c>
      <c r="F15" s="24" t="n">
        <v>25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24</v>
      </c>
      <c r="F16" s="24" t="n">
        <v>8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2.16</v>
      </c>
      <c r="F18" s="24" t="n">
        <v>-9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4.38</v>
      </c>
      <c r="F19" s="24" t="n">
        <v>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4.86</v>
      </c>
      <c r="F20" s="24" t="n">
        <v>13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2.24</v>
      </c>
      <c r="F29" s="24" t="n">
        <v>16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2.22</v>
      </c>
      <c r="F32" s="24" t="n">
        <v>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2951.42</v>
      </c>
      <c r="F47" s="24" t="n">
        <v>-26.25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76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280</v>
      </c>
      <c r="F51" s="24" t="n">
        <v>-8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150</v>
      </c>
      <c r="F58" s="24" t="n">
        <v>-4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6.49</v>
      </c>
      <c r="F66" s="24" t="n">
        <v>-38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209</v>
      </c>
      <c r="F67" s="24" t="n">
        <v>-19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20dd=-8.0bp [OK]
HY OAS 5dd=-15.0bp
HYG 5d=0.1% [OK]
HYG DD%=None% max drawdown
FXY 5d=-0.2% [OK]
SPY vs 200MA: above ($SPY=741.0, 200MA=687.3)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2026-06-30T23:16:39Z</dcterms:modified>
  <cp:lastModifiedBy>quan zhao</cp:lastModifiedBy>
</cp:coreProperties>
</file>