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51</v>
      </c>
      <c r="F11" s="24" t="n">
        <v>30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32</v>
      </c>
      <c r="F12" s="24" t="n">
        <v>20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36</v>
      </c>
      <c r="F13" s="24" t="n">
        <v>11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68</v>
      </c>
      <c r="F15" s="24" t="n">
        <v>31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2.83</v>
      </c>
      <c r="F18" s="24" t="n">
        <v>-49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5.17</v>
      </c>
      <c r="F19" s="24" t="n">
        <v>-50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5.49</v>
      </c>
      <c r="F20" s="24" t="n">
        <v>-30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</v>
      </c>
      <c r="F43" s="24" t="n">
        <v>-26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2930.19</v>
      </c>
      <c r="F47" s="24" t="n">
        <v>102.39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293</v>
      </c>
      <c r="F51" s="24" t="n">
        <v>-33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-4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7.03</v>
      </c>
      <c r="F66" s="24" t="n">
        <v>-66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185</v>
      </c>
      <c r="F67" s="24" t="n">
        <v>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20dd=-33.0bp [OK]
HY OAS 5dd=-25.0bp
HYG 5d=-1.4% [OK]
HYG DD%=None% max drawdown
FXY 5d=0.0% [OK]
SPY vs 200MA: above ($SPY=765.6099853515625, 200MA=715.3)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2026-09-29T01:35:15Z</dcterms:modified>
  <cp:lastModifiedBy>quan zhao</cp:lastModifiedBy>
</cp:coreProperties>
</file>