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46255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-13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54</v>
      </c>
      <c r="F12" s="24" t="n">
        <v>-8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50</v>
      </c>
      <c r="F13" s="24" t="n">
        <v>-16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104</v>
      </c>
      <c r="F15" s="24" t="n">
        <v>-24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2.35</v>
      </c>
      <c r="F18" s="24" t="n">
        <v>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4.69</v>
      </c>
      <c r="F19" s="24" t="n">
        <v>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5.23</v>
      </c>
      <c r="F20" s="24" t="n">
        <v>-6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-8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-6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2935.29</v>
      </c>
      <c r="F47" s="24" t="n">
        <v>91.42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82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275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141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6.65</v>
      </c>
      <c r="F66" s="24" t="n">
        <v>-19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196</v>
      </c>
      <c r="F67" s="24" t="n">
        <v>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5dd=-4.0bp
HYG 5d=-0.3% [OK]
HYG DD%=None% max drawdown
FXY 5d=0.2% [OK]
SPY vs 200MA: above ($SPY=762.5999755859375, 200MA=704.5)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2026-08-21T22:27:38Z</dcterms:modified>
  <cp:lastModifiedBy>quan zhao</cp:lastModifiedBy>
</cp:coreProperties>
</file>