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46322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TUE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51</v>
      </c>
      <c r="F11" s="24" t="n">
        <v>-7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33</v>
      </c>
      <c r="F12" s="24" t="n">
        <v>-4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31</v>
      </c>
      <c r="F13" s="24" t="n">
        <v>0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Bear Stable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64</v>
      </c>
      <c r="F15" s="24" t="n">
        <v>-4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18</v>
      </c>
      <c r="F16" s="24" t="n">
        <v>-3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2.66</v>
      </c>
      <c r="F18" s="24" t="n">
        <v>19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5</v>
      </c>
      <c r="F19" s="24" t="n">
        <v>18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5.33</v>
      </c>
      <c r="F20" s="24" t="n">
        <v>14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2.34</v>
      </c>
      <c r="F29" s="24" t="n">
        <v>0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2.21</v>
      </c>
      <c r="F32" s="24" t="n">
        <v>13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2</v>
      </c>
      <c r="F38" s="24" t="n">
        <v>-4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4</v>
      </c>
      <c r="F40" s="24" t="n">
        <v>-4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3.75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3.9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3.92</v>
      </c>
      <c r="F43" s="24" t="n">
        <v>-4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2962.61</v>
      </c>
      <c r="F47" s="24" t="n">
        <v>51.3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91</v>
      </c>
      <c r="F50" s="24" t="n">
        <v>-10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338</v>
      </c>
      <c r="F51" s="24" t="n">
        <v>-45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172</v>
      </c>
      <c r="F58" s="24" t="n">
        <v>-32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7.32</v>
      </c>
      <c r="F66" s="24" t="n">
        <v>-84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236</v>
      </c>
      <c r="F67" s="24" t="n">
        <v>-35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20dd=-45.0bp [OK]
HY OAS 5dd=-7.0bp
HYG 5d=nan% [OK]
HYG DD%=None% max drawdown
FXY 5d=nan% [OK]
SPY vs 200MA: above ($SPY=nan, 200MA=nan)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2026-10-27T01:16:50Z</dcterms:modified>
  <cp:lastModifiedBy>quan zhao</cp:lastModifiedBy>
</cp:coreProperties>
</file>