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66925"/>
  <mc:AlternateContent xmlns:mc="http://schemas.openxmlformats.org/markup-compatibility/2006">
    <mc:Choice Requires="x15">
      <x15ac:absPath xmlns:x15ac="http://schemas.microsoft.com/office/spreadsheetml/2010/11/ac" url="C:\Users\leidy\Downloads\"/>
    </mc:Choice>
  </mc:AlternateContent>
  <xr:revisionPtr revIDLastSave="0" documentId="13_ncr:1_{A65730EF-A758-4542-8903-72FC90D7B0FF}" xr6:coauthVersionLast="47" xr6:coauthVersionMax="47" xr10:uidLastSave="{00000000-0000-0000-0000-000000000000}"/>
  <bookViews>
    <workbookView xWindow="-108" yWindow="-108" windowWidth="23256" windowHeight="12576" xr2:uid="{00000000-000D-0000-FFFF-FFFF00000000}"/>
  </bookViews>
  <sheets>
    <sheet name="Hoja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 l="1"/>
  <c r="C3" i="1"/>
  <c r="C2" i="1"/>
  <c r="C5" i="1" s="1"/>
</calcChain>
</file>

<file path=xl/sharedStrings.xml><?xml version="1.0" encoding="utf-8"?>
<sst xmlns="http://schemas.openxmlformats.org/spreadsheetml/2006/main" count="1098" uniqueCount="260">
  <si>
    <t>Tipo de pruebas</t>
  </si>
  <si>
    <t>Contador</t>
  </si>
  <si>
    <t>A-priori</t>
  </si>
  <si>
    <t>Aleatorio</t>
  </si>
  <si>
    <t>Pseudo</t>
  </si>
  <si>
    <t>TOTAL</t>
  </si>
  <si>
    <t>Escenario</t>
  </si>
  <si>
    <t>Proceso</t>
  </si>
  <si>
    <t>Descripción</t>
  </si>
  <si>
    <t>Tipo de escenario</t>
  </si>
  <si>
    <t>Oraculo</t>
  </si>
  <si>
    <t>Estrategia Generacion datos</t>
  </si>
  <si>
    <t>Herramienta Generacion datos</t>
  </si>
  <si>
    <t>Herramienta E2E</t>
  </si>
  <si>
    <t>Codigo Prueba</t>
  </si>
  <si>
    <t>Integrante</t>
  </si>
  <si>
    <t xml:space="preserve">Crear un nuevo tag </t>
  </si>
  <si>
    <t xml:space="preserve">Iniciar Sesión -&gt; Ingresar modulo Tags -&gt;Ingresar Crear un nuevo Tag con nombre con un string generado, un slug string generado y una descripción string generada -&gt; click en el boton de guardar -&gt; Validar que el tag se haya creado mediante el boton "Saved" </t>
  </si>
  <si>
    <t>Positivo</t>
  </si>
  <si>
    <t>Se espera que se cree correctamente generado mensaje comfirmacion "Saved"</t>
  </si>
  <si>
    <t>Faker</t>
  </si>
  <si>
    <t>Cypress</t>
  </si>
  <si>
    <t>01_ghost_create_tag.cy.js</t>
  </si>
  <si>
    <t>Oscar Arley Sanchez</t>
  </si>
  <si>
    <t xml:space="preserve">Iniciar Sesión -&gt; Ingresar modulo Tags -&gt;Ingresar Crear un nuevo Tag con nombre vacío, un slug string generado y una descripción string generada -&gt; click en el boton de guardar -&gt; Validar que el tag no se ha creado. </t>
  </si>
  <si>
    <t>Negativo</t>
  </si>
  <si>
    <t>Se espera que el sistema no cree el tag e indique que se debe ingrear un nombre al tag "You must specify a name for the tag."</t>
  </si>
  <si>
    <t>02_ghost_create_tag.cy.js</t>
  </si>
  <si>
    <t>Iniciar Sesión -&gt; Ingresar modulo Tags -&gt;Ingresar Crear un nuevo Tag con nombre string generado con mas de 191 caracteres, un slug string generado y una descripción string generada -&gt; click en el boton de guardar -&gt; Validar que el tag no se ha creado.</t>
  </si>
  <si>
    <t>Se espera que el sistema no cree el tag e indique que el nombre del tag no debe superar los 191 cacracteres "Tag names cannot be longer than 191 characters."</t>
  </si>
  <si>
    <t>03_ghost_create_tag.cy.js</t>
  </si>
  <si>
    <t>Iniciar Sesión -&gt; Ingresar modulo Tags -&gt;Ingresar Crear un nuevo Tag con nombre string generado, un slug string generado con mas de 191 caracteres y una descripción string generada -&gt; click en el boton de guardar -&gt; Validar que el tag no se ha creado.</t>
  </si>
  <si>
    <t>Se espera que el sistema no cree el tag e indique que el campo slug del tag no debe superar los 191 cacracteres "URL cannot be longer than 191 characters."</t>
  </si>
  <si>
    <t>04_ghost_create_tag.cy.js</t>
  </si>
  <si>
    <t>Iniciar Sesión -&gt; Ingresar modulo Tags -&gt;Ingresar Crear un nuevo Tag con nombre string generado, un slug string generado y una descripción string generada con mas de 500 caracteres-&gt; click en el boton de guardar -&gt; Validar que el tag no se ha creado.</t>
  </si>
  <si>
    <t>Se espera que el sistema no cree el tag e indique que el campo descripcion del tag no debe superar los 500 cacracteres "Description cannot be longer than 500 characters."</t>
  </si>
  <si>
    <t>05_ghost_create_tag.cy.js</t>
  </si>
  <si>
    <t>Editar un tag</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</si>
  <si>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ingresar editar un nuevo Tag con nombre string generado, ingresa nuevo slug string generado y una nueva descripción string generada -&gt; click en el boton de guardar -&gt;  Validar que el tag se halla guardado mediante el boton "Saved".</t>
  </si>
  <si>
    <t>Se espera que se cree un tag correctamente y regrese a listdo de tags lo busuqe y luego relice la actualizacion con nuevos datos generado mensaje comfirmacion "Saved"</t>
  </si>
  <si>
    <t>06_ghost_edit_tag.cy</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</si>
  <si>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ingresa nuevo slug string metadata title generado, nuevo metadata descripcion generado y una conical url string generada -&gt; click en el boton de guardar -&gt;  Validar que el tag se halla guardado mediante el boton "Saved".</t>
  </si>
  <si>
    <t>Se espera que se cree un tag correctamente y regrese a listado de tags lo busque y luego realice la actualizacion con nuevos datos generando mensaje comfirmacion, añadiento  datos para metadata "Saved"</t>
  </si>
  <si>
    <t>07_ghost_edit_tag.cy</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</si>
  <si>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ingresa nuevo slug string metadata title generado supera el limite de 300 caracteres, nuevo metadata descripcion string generado y una conical url string generada -&gt; click en el boton de guardar -&gt;  Validar que el tag no se halla guardado</t>
  </si>
  <si>
    <t>Se espera que se cree un tag correctamente y regrese a listado de tags lo busque y luego relice la actualizacion con nuevos datos generado, añadiento  datos para metadata, se supera limite de caracteres para el campo meta title de 2000 segun información del dominio de la tabla se espera mensaje error "Meta Title cannot be longer than 300 characters"</t>
  </si>
  <si>
    <t>08_ghost_edit_tag.cy</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</si>
  <si>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ingresa nuevo slug string metadata title generado, nuevo metadata descripcion string generado supera el limite de 2000 caracteres y una conical url string generada -&gt; click en el boton de guardar -&gt;  Validar que el tag no se halla guardado</t>
  </si>
  <si>
    <t>Se espera que se cree un tag correctamente y regrese a listado de tags lo busque y luego relice la actualizacion con nuevos datos generado, añadiento  datos para metadata, se supera limite de caracteres para el campo meta descripción de 2000 segun información del dominio de la tabla se espera mensaje error "Meta Description cannot be longer than 500 characters."</t>
  </si>
  <si>
    <t>09_ghost_edit_tag.cy</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</si>
  <si>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ingresa nuevo slug string metadata title generado, nuevo metadata descripcion string generado y una conical url string generada se ingresa un nuemro en vez de una url -&gt; click en el boton de guardar -&gt;  Validar que el tag no se halla guardado indicando formato url invalida</t>
  </si>
  <si>
    <t>Se espera que se cree un tag correctamente y regrese a listado de tags lo busque y luego relice la actualizacion con nuevos datos generado, añadiento  datos para metadata, cam po conical url con formato no valida se espera mensja de error ""</t>
  </si>
  <si>
    <t>10_ghost_edit_tag.cy</t>
  </si>
  <si>
    <t>Iniciar Sesión -&gt; Ingresar modulo Tags -&gt;Ingresar Crear un nuevo Tag con nombre con un string generado vacío, un slug string generado vacío y una descripción string generada vacía -&gt; click en el boton de guardar -&gt; Validar que el tag no se haya creado</t>
  </si>
  <si>
    <t>Se espera que al tratar de crear un tag sin deligenciar ningun campo del formulario el sistema indique en que campos es oblogatorio ingresar datos</t>
  </si>
  <si>
    <t>11_ghost_create_tag.cy.js</t>
  </si>
  <si>
    <t>Eliminar un tag</t>
  </si>
  <si>
    <t>Iniciar Sesión -&gt; Ingresar modulo Tags -&gt;Ingresar Crear un nuevo Tag con nombre string generado, un slug string generado y una descripción string generada -&gt; click en el boton de guardar -&gt; se valida que halla creado -&gt; Se devuelve a la lista de tags -&gt; se ingresa nuevamente a editar tag -&gt; se da clic en el boton eliminar y luego en confirmar eliminar tag</t>
  </si>
  <si>
    <t>Se espera que se cree un tag de forma correcta con datos correctos y luego regresar a la lista buscarlo y proceder a eliminarlo</t>
  </si>
  <si>
    <t>12_ghost_delete_tag..cy.js</t>
  </si>
  <si>
    <t>Iniciar Sesión -&gt; Ingresar modulo Tags -&gt;Ingresar Crear un nuevo Tag con nombre con un string generado solo caracteres especiales y simbolos, un slug string generado solo caracteres especiales y simbolos y una descripción string generada solo caracteres especiales y simbolos -&gt; click en el boton de guardar -&gt; Validar que el tag se haya creado</t>
  </si>
  <si>
    <t>Mockaroo</t>
  </si>
  <si>
    <t>13_ghost_create_tag.cy.js</t>
  </si>
  <si>
    <t>Login Usuario</t>
  </si>
  <si>
    <t>Iniciar Sesión con un correo que no existe y un password: string generado -&gt; Click en el boton "Login" -&gt; Verificar que se visualize el mensaje de error "There is no user with that email address."</t>
  </si>
  <si>
    <t>Se espera que el sistema emita un erro indicando que el usuario y contraseña no son validos  "There is no user with that email address."</t>
  </si>
  <si>
    <t>14_ghost_login.cy.js</t>
  </si>
  <si>
    <t>Iniciar Sesión -&gt; Ingresar modulo Tags -&gt;Ingresar Crear un nuevo Tag con nombre con un string generado solo caracteres white space, un slug string generado solo caracteres white space y una descripción string generada solo caracteres white space -&gt; click en el boton de guardar -&gt; Validar que el tag no se haya creado</t>
  </si>
  <si>
    <t xml:space="preserve">Se espera que el sistema no logre crear el tag con caracteres de espacio en blanco y emita un error comfirmacion "Rety" y un mesaje de error "You must specify a name for the tag." </t>
  </si>
  <si>
    <t>15_ghost_create_tag.cy.js</t>
  </si>
  <si>
    <t>Mockaroo Api</t>
  </si>
  <si>
    <t>16_ghost_create_tag.cy.js</t>
  </si>
  <si>
    <t>17_ghost_create_tag.cy.js</t>
  </si>
  <si>
    <t>18_ghost_create_tag.cy.js</t>
  </si>
  <si>
    <t>19_ghost_create_tag.cy.js</t>
  </si>
  <si>
    <t>20_ghost_create_tag.cy.js</t>
  </si>
  <si>
    <t>21_ghost_edit_tag.cy</t>
  </si>
  <si>
    <t>22_ghost_edit_tag.cy</t>
  </si>
  <si>
    <t>23_ghost_edit_tag.cy</t>
  </si>
  <si>
    <t>24_ghost_edit_tag.cy</t>
  </si>
  <si>
    <t>Se espera que se cree un tag correctamente y regrese a listado de tags lo busque y luego relice la actualizacion con nuevos datos generado, añadiento  datos para metadata, campo conical url con formato no valida se espera mensja de error ""</t>
  </si>
  <si>
    <t>25_ghost_edit_tag.cy</t>
  </si>
  <si>
    <t>26_ghost_create_tag.cy.js</t>
  </si>
  <si>
    <t>27_ghost_delete_tag..cy.js</t>
  </si>
  <si>
    <t>28_ghost_create_tag.cy.js</t>
  </si>
  <si>
    <t>Se espera que el sistema emita un erro indicando que el usuario y contraseña no son validos</t>
  </si>
  <si>
    <t>29_ghost_login.cy.js</t>
  </si>
  <si>
    <t>30_ghost_create_tag.cy.js</t>
  </si>
  <si>
    <t>Crear página</t>
  </si>
  <si>
    <t>Iniciar sesión -&gt; Ingresar a sección páginas -&gt; click para agregar página "New page" -&gt; ingresar titulo -&gt; ingresar cuerpo -&gt; click en botón "Publish" -&gt; click en "Continue" -&gt; click en "Publish page" -&gt; verificar "Boom"</t>
  </si>
  <si>
    <t>Se espera que se cree correctamente generado mensaje confirmacion "Boom"</t>
  </si>
  <si>
    <t>31_create_page.cy.js</t>
  </si>
  <si>
    <t>Santiago Lozano R</t>
  </si>
  <si>
    <t>Cypress muere con el string TEST DATA {"id":64,"title":"() { 0; }; touch /tmp/blns.shellshock1.fail;","body":"和製漢語","url":"Ω≈ç√∫˜µ≤≥÷"}</t>
  </si>
  <si>
    <t>Iniciar sesión -&gt; Ingresar a sección páginas -&gt; click para agregar página "New page" -&gt; ingresar titulo -&gt; ingresar cuerpo -&gt; verificar no existe botón "Publish"</t>
  </si>
  <si>
    <t>Se espera no se pueda crear la página por el tamaño del título</t>
  </si>
  <si>
    <t>32_create_page_long_title.js</t>
  </si>
  <si>
    <t>No muestra error de cantidad de caracteres, no permite usar caracteres especiales y no los cuenta</t>
  </si>
  <si>
    <t>Se espera que se cree la página sin inconveniente por los caractéres especiales</t>
  </si>
  <si>
    <t>33_create_page_special_chars_body.cy</t>
  </si>
  <si>
    <t>Crear página con url</t>
  </si>
  <si>
    <t>Iniciar sesión -&gt; Ingresar a sección páginas -&gt; click para agregar página "New page" -&gt; ingresar titulo -&gt; ingresar cuerpo -&gt; abrir menú lateral -&gt; ingresar url -&gt; click en botón "Publish" -&gt; click en "Continue" -&gt; click en "Publish page" -&gt; verificar "Boom"</t>
  </si>
  <si>
    <t>Se espera la correcta creación de la página</t>
  </si>
  <si>
    <t>34_create_page_custom_url.cy</t>
  </si>
  <si>
    <t>Crear página con url especial</t>
  </si>
  <si>
    <t>Iniciar sesión -&gt; Ingresar a sección páginas -&gt; click para agregar página "New page" -&gt; ingresar titulo -&gt; ingresar cuerpo -&gt; abrir menú lateral -&gt; ingresar url -&gt; verificar campo invalido</t>
  </si>
  <si>
    <t>Se espera que no se pueda crear la página debido a la url</t>
  </si>
  <si>
    <t>35_create_page_custom_url_special_chars.cy</t>
  </si>
  <si>
    <t>Crear página con meta</t>
  </si>
  <si>
    <t>Iniciar sesión -&gt; Ingresar a sección páginas -&gt; click para agregar página "New page" -&gt; ingresar titulo -&gt; ingresar cuerpo -&gt; abrir menú lateral -&gt;abrir sección "Extra" -&gt; ingresar meta url -&gt; verificar no exista "Please enter a valid URL"</t>
  </si>
  <si>
    <t>Se espera que no muestre error de url</t>
  </si>
  <si>
    <t>36_create_page_meta.cy</t>
  </si>
  <si>
    <t>Crear página con meta url</t>
  </si>
  <si>
    <t>Iniciar sesión -&gt; Ingresar a sección páginas -&gt; click para agregar página "New page" -&gt; ingresar titulo -&gt; ingresar cuerpo -&gt; abrir menú lateral -&gt;abrir sección "Extra" -&gt; ingresar meta url -&gt; verificar exista "Please enter a valid URL"</t>
  </si>
  <si>
    <t>Se espera que muestre error de creación en la url del meta</t>
  </si>
  <si>
    <t>37_create_page_meta_special_chars.cy</t>
  </si>
  <si>
    <t>Crear página con meta titulo</t>
  </si>
  <si>
    <t>Iniciar sesión -&gt; Ingresar a sección páginas -&gt; click para agregar página "New page" -&gt; ingresar titulo -&gt; ingresar cuerpo -&gt; abrir menú lateral -&gt;abrir sección "Extra" -&gt; ingresar meta titulo -&gt; error de campo  "used 61"</t>
  </si>
  <si>
    <t>Se espera que se muestre la alerta de máximo de caractéres</t>
  </si>
  <si>
    <t>38_create_page_meta_title.cy</t>
  </si>
  <si>
    <t>Crear página con meta descripcion</t>
  </si>
  <si>
    <t>Iniciar sesión -&gt; Ingresar a sección páginas -&gt; click para agregar página "New page" -&gt; ingresar titulo -&gt; ingresar cuerpo -&gt; abrir menú lateral -&gt;abrir sección "Extra" -&gt; ingresar meta descripción -&gt; error de campo  "used 142"</t>
  </si>
  <si>
    <t>39_create_page_meta_description.cy</t>
  </si>
  <si>
    <t>Crear página con enlace twitter</t>
  </si>
  <si>
    <t>Iniciar sesión -&gt; Ingresar a sección páginas -&gt; click para agregar página "New page" -&gt; ingresar titulo -&gt; ingresar cuerpo -&gt; abrir menú lateral -&gt;abrir sección "Twitter" -&gt; ingresar titulo twitter-&gt; error de campo más de 300 caractéres</t>
  </si>
  <si>
    <t>40_create_page_twitter_title.cy</t>
  </si>
  <si>
    <t>41_apriori_create_page.cy</t>
  </si>
  <si>
    <t>42_apriori_create_page_long_title.cy</t>
  </si>
  <si>
    <t>43_apriori_create_page_special_chars_body.cy</t>
  </si>
  <si>
    <t>44_apriori_create_page_custom_url.cy</t>
  </si>
  <si>
    <t>45_apriori_create_page_custom_url_special_chars.cy</t>
  </si>
  <si>
    <t>46_apriori_create_page_meta.cy</t>
  </si>
  <si>
    <t>47_apriori_create_page_meta_special_chars.cy</t>
  </si>
  <si>
    <t>48_apriori_create_page_meta_title.cy</t>
  </si>
  <si>
    <t>49_apriori_create_page_meta_description.cy</t>
  </si>
  <si>
    <t>50_apriori_create_page_twitter_title.cy</t>
  </si>
  <si>
    <t>51_random_create_page.cy</t>
  </si>
  <si>
    <t>52_random_create_page_long_title.cy</t>
  </si>
  <si>
    <t>53_random_create_page_special_chars_body.cy</t>
  </si>
  <si>
    <t>54_random_create_page_custom_url.cy</t>
  </si>
  <si>
    <t>55_random_create_page_custom_url_special_chars.cy</t>
  </si>
  <si>
    <t>56_random_create_page_meta.cy</t>
  </si>
  <si>
    <t>57_random_create_page_meta_special_chars.cy</t>
  </si>
  <si>
    <t>58_random_create_page_meta_title.cy</t>
  </si>
  <si>
    <t>59_random_create_page_meta_description.cy</t>
  </si>
  <si>
    <t>60_random_create_page_twitter_title.cy</t>
  </si>
  <si>
    <t>Crear Miembro</t>
  </si>
  <si>
    <t xml:space="preserve">Iniciar Sesión -&gt; Crear un miembro con nombre con un string generado y un email generado -&gt; click en el boton de guardar -&gt; Validar que el miembro se haya creado mediante el boton "Saved" </t>
  </si>
  <si>
    <t xml:space="preserve">Se espera la correcta creación del miembro </t>
  </si>
  <si>
    <t>61_pseudo_create_member_correctly.cy.js</t>
  </si>
  <si>
    <t>Richard Acevedo</t>
  </si>
  <si>
    <t>Iniciar Sesión -&gt; Crear un miembro con nombre: string generado y un email vacio -&gt; click en el boton de guardar -&gt; Verificar al intentar crear el miembro, arroja mensaje de error en input del Email con el texto "Please enter an email."</t>
  </si>
  <si>
    <t>Se espera que muestre error de creación del miembro con el mensaje "Please enter an email."</t>
  </si>
  <si>
    <t>62_pseudo_create_incorrect_member_with_email_empty.cy.js</t>
  </si>
  <si>
    <t>Iniciar Sesión -&gt; Crear un miembro con nombre: string generado y un email incorrecto: string no email generado -&gt; click en el boton de guardar -&gt; Verificar al intentar crear el miembro, arroja mensaje de error en input del Email con el texto "Invalid Email."</t>
  </si>
  <si>
    <t>Se espera que muestre error de creación del miembro con el mensaje "Invalid Email."</t>
  </si>
  <si>
    <t>63_pseudo_create_incorrect_member_with_email_incorrect.cy.js</t>
  </si>
  <si>
    <t>Iniciar Sesión -&gt; Crear un miembro con nombre: string generado, email: email generado y un note largo: string with more 500 charts generado -&gt; click en el boton de guardar -&gt; Verificar al intentar crear el miembro, arroja mensaje de error en input del Nota con el texto "Note is too long."</t>
  </si>
  <si>
    <t>Se espera que muestre error de creación del miembro con el mensaje "Note is too long."</t>
  </si>
  <si>
    <t>64_pseudo_create_incorrect_member_with_note_long.cy.js</t>
  </si>
  <si>
    <t>Iniciar Sesión -&gt; Crear un miembro con nombre: string with more 191 charts generado, email: email generado -&gt; click en el boton de guardar -&gt; Verificar al intentar crear el miembro, arroja mensaje de error en input del Nombre con el texto "Name cannot be longer than 191 characters."</t>
  </si>
  <si>
    <t>Se espera que muestre error de creación del miembro con el mensaje "Name cannot be longer than 191 characters."</t>
  </si>
  <si>
    <t>65_pseudo_create_incorrect_member_with_name_long.cy.js</t>
  </si>
  <si>
    <t>Iniciar Sesión -&gt; Crear un miembro con nombre: string  generado, email: string email with more 191 charts generado -&gt; click en el boton de guardar -&gt; Verificar al intentar crear el miembro, arroja mensaje de error en input del Email con el texto "Email cannot be longer than 191 characters."</t>
  </si>
  <si>
    <t>Se espera que muestre error de creación del miembro con el mensaje "Email cannot be longer than 191 characters."</t>
  </si>
  <si>
    <t>66_pseudo_create_incorrect_member_with_email_long.cy.js</t>
  </si>
  <si>
    <t>Editar Miembro</t>
  </si>
  <si>
    <t>Iniciar Sesión -&gt; Crear un miembro con nombre con un string generado y un email generado -&gt; click en el boton de guardar -&gt; Validar que el miembro se haya creado mediante el boton "Saved" -&gt; Regresar al listado de Miembros -&gt; Seleccionar el ultimo miembro creado -&gt; Editar el miembro con un note largo: string with more 500 charts generado -&gt; click en el boton de guardar -&gt; Verificar al intentar editar el miembro, arroja mensaje de error en input del Nota con el texto "Note is too long."</t>
  </si>
  <si>
    <t>67_pseudo_edit_member_with_note_long.cy.js</t>
  </si>
  <si>
    <t>Iniciar Sesión -&gt; Crear un miembro con nombre con un string generado y un email generado -&gt; click en el boton de guardar -&gt; Validar que el miembro se haya creado mediante el boton "Saved" -&gt; Regresar al listado de Miembros -&gt; Seleccionar el ultimo miembro creado -&gt; Editar el miembro con un email vacio -&gt; click en el boton de guardar -&gt; Verificar al intentar editar el miembro, arroja mensaje de error en input del Email con el texto "Please enter an email."</t>
  </si>
  <si>
    <t>68_pseudo_edit_member_with_email_empty.cy.js</t>
  </si>
  <si>
    <t>Iniciar Sesión -&gt; Crear un miembro con nombre con un string generado y un email generado -&gt; click en el boton de guardar -&gt; Validar que el miembro se haya creado mediante el boton "Saved" -&gt; Regresar al listado de Miembros -&gt; Click en crear nuevo miembro -&gt; Crear un miembro con nombre con un string generado y un email previamente registrado para el miembro anterior -&gt; click en el boton de guardar -&gt; Verificar al intentar editar el miembro, arroja mensaje de error en input del Email con el texto "Member already exists. Attempting to add member with existing email address"</t>
  </si>
  <si>
    <t>Se espera que muestre error de creación del miembro con el mensaje "Member already exists. Attempting to add member with existing email address"</t>
  </si>
  <si>
    <t>69_pseudo_create_member_already_exists.cy.js</t>
  </si>
  <si>
    <t>Login</t>
  </si>
  <si>
    <t>Iniciar Sesión con un correo verificado que existe y un password: string generado -&gt; Click en el boton "Login" -&gt; Verificar que se visualize el mensaje de error "Your password is incorrect."</t>
  </si>
  <si>
    <t>Se espera que muestre un error al momento de iniciar sesión con el siguiente mensaje ""Your password is incorrect."</t>
  </si>
  <si>
    <t>70_pseudo_login_incorrect_password_incorrect.cy.js</t>
  </si>
  <si>
    <t>71_apriori_create_member_correctly.cy.js</t>
  </si>
  <si>
    <t>72_apriori_create_incorrect_member_with_email_empty.cy.js</t>
  </si>
  <si>
    <t>73_apriori_create_incorrect_member_with_email_incorrect.cy.js</t>
  </si>
  <si>
    <t>74_apriori_create_incorrect_member_with_note_long.cy.js</t>
  </si>
  <si>
    <t>75_apriori_create_incorrect_member_with_name_long.cy.js</t>
  </si>
  <si>
    <t>76_apriori_create_incorrect_member_with_email_long.cy.js</t>
  </si>
  <si>
    <t>77_apriori_edit_member_with_note_long.cy.js</t>
  </si>
  <si>
    <t>78_apriori_edit_member_with_email_empty.cy.js</t>
  </si>
  <si>
    <t>79_apriori_create_member_already_exists.cy.js</t>
  </si>
  <si>
    <t>80_apriori_login_incorrect_password_incorrect.cy.js</t>
  </si>
  <si>
    <t>81_aleatorio_create_member_correctly.cy.js</t>
  </si>
  <si>
    <t>82_aleatorio_create_incorrect_member_with_email_empty.cy.js</t>
  </si>
  <si>
    <t>83_aleatorio_create_incorrect_member_with_email_incorrect.cy.js</t>
  </si>
  <si>
    <t>84_aleatorio_create_incorrect_member_with_note_long.cy.js</t>
  </si>
  <si>
    <t>85_aleatorio_create_incorrect_member_with_name_long.cy.js</t>
  </si>
  <si>
    <t>86_aleatorio_create_incorrect_member_with_email_long.cy.js</t>
  </si>
  <si>
    <t>87_aleatorio_edit_member_with_note_long.cy.js</t>
  </si>
  <si>
    <t>88_aleatorio_edit_member_with_email_empty.cy.js</t>
  </si>
  <si>
    <t>89_aleatorio_create_member_already_exists.cy.js</t>
  </si>
  <si>
    <t>90_aleatorio_login_incorrect_password_incorrect.cy.js</t>
  </si>
  <si>
    <t>Crear un nuevo Post</t>
  </si>
  <si>
    <t>Iniciar sesión -&gt; Click en new post -&gt; Crer post con titulo y descripcion -&gt;Click post -&gt;Verificar que este el post.</t>
  </si>
  <si>
    <t>Se espera que se cree correctamente el post y se muestre en la lista de post creados</t>
  </si>
  <si>
    <t>91_create_Post.cy.js</t>
  </si>
  <si>
    <t>Leidy Beltran Romero</t>
  </si>
  <si>
    <t>Iniciar sesión -&gt; Click en new post -&gt; Crer post vacio  -&gt; verificar que genere una alerta idicando que no se puede crear el post</t>
  </si>
  <si>
    <t>Se espera que no se crea el post, envie un mensaje de aviso indicando "se debe diligenciar Titulo y descripcion"</t>
  </si>
  <si>
    <t>92_create_Post.cy.js</t>
  </si>
  <si>
    <t>Iniciar sesión -&gt; Click en new post -&gt; Crer post con titulo fuera de rango -&gt; validar que no permita crear</t>
  </si>
  <si>
    <t>Se espera que no se crea el post, envie un mensaje de aviso indicando "La descripcion excede los limites"</t>
  </si>
  <si>
    <t>93_create_Post.cy.js</t>
  </si>
  <si>
    <t>Iniciar sesión -&gt; Click en new post -&gt; Crer post con descripcion fuera de rango -&gt; validar que no permita crear</t>
  </si>
  <si>
    <t>Se espera que no se crea el post, envie un mensaje de aviso indicando "La titulo excede los limites"</t>
  </si>
  <si>
    <t>94_create_Post.cy.js</t>
  </si>
  <si>
    <t>Publicar Post</t>
  </si>
  <si>
    <t>Iniciar sesión -&gt; Click en new post -&gt; Crer post con titulo y descripcion -&gt;Click Publish-&gt; Volver a la lista de publised -&gt; Verificar que este el post</t>
  </si>
  <si>
    <t>Se espera que se publique el post y se muestre en la lista de post creados</t>
  </si>
  <si>
    <t>95_publish_post.cy.js</t>
  </si>
  <si>
    <t>Iniciar sesión -&gt; Click en new post -&gt; Crer post con titulo y descripcion -&gt;Modificar fecha de publicacion -&gt;Click Publish-&gt; Volver a la lista de publised -&gt; Verificar que este el post</t>
  </si>
  <si>
    <t>Se espera que se publique el post con fecha actual</t>
  </si>
  <si>
    <t>96_publish_post.cy.js</t>
  </si>
  <si>
    <t>Iniciar sesión -&gt; Click en new post -&gt; Crer post con titulo y descripcion -&gt;Modificar hora de publicacion -&gt;Click Publish-&gt; Volver a la lista de publised -&gt; Verificar que este el post</t>
  </si>
  <si>
    <t>Se espera que se publique el post con hora especificada</t>
  </si>
  <si>
    <t>97_publish_post.cy.js</t>
  </si>
  <si>
    <t>Iniciar sesión -&gt; Click en new post -&gt; Crer post con titulo y descripcion -&gt;agregue un breve resumen del post -&gt;Click Publish-&gt; Volver a la lista de publised -&gt; Verificar que este el post</t>
  </si>
  <si>
    <t>Se espera que se publique el post agregandole un corto resumen</t>
  </si>
  <si>
    <t>98_publish_post.cy.js</t>
  </si>
  <si>
    <t>Iniciar sesión -&gt; Click en new post -&gt; Crer post con titulo y descripcion -&gt;Agregar destacar post -&gt;Click Publish-&gt; Volver a la lista de publised -&gt; Verificar que este el post</t>
  </si>
  <si>
    <t>Se espera que se publique el post como destacado</t>
  </si>
  <si>
    <t>99_publish_post.cy.js</t>
  </si>
  <si>
    <t>Eliminar Post</t>
  </si>
  <si>
    <t>Iniciar sesión -&gt; Click en new post -&gt; Crer post con titulo y descripcion -&gt;Click post -&gt;Verificar que este el post-&gt;Click Drafts -&gt;Seleccionar el post-&gt; Click settings-&gt; Eliminar post</t>
  </si>
  <si>
    <t>Se espera que se cree correctamente el post y se elimine</t>
  </si>
  <si>
    <t>100_publish_post.cy.js</t>
  </si>
  <si>
    <t>Despublicar Post</t>
  </si>
  <si>
    <t>Iniciar sesión -&gt; Click en new post -&gt; Crer post con titulo y descripcion -&gt;Click post -&gt;Verificar que este el post-&gt;Click Published-&gt;Seleccionar el post-&gt; Click Unpublish</t>
  </si>
  <si>
    <t>Se espera que se cree correctamente el post , se publique  y finalmente se despublique</t>
  </si>
  <si>
    <t>101_publish_post.cy.js</t>
  </si>
  <si>
    <t>Iniciar sesión -&gt; Click en new post -&gt; Crer post con titulo y descripcion -&gt;Click settings-&gt; Click en Metadata -&gt;Click post- &gt;Verificar que este el post</t>
  </si>
  <si>
    <t>Se espera que se cree correctamente el post con datos Meta data</t>
  </si>
  <si>
    <t>102_publish_post.cy.js</t>
  </si>
  <si>
    <t>Se espera que  se cree post con datos Meta data url</t>
  </si>
  <si>
    <t>103_publish_post.cy.js</t>
  </si>
  <si>
    <t>104_pseudo_reate_post.cy.js</t>
  </si>
  <si>
    <t>105_pseudo_create_post.cy.js</t>
  </si>
  <si>
    <t>106_pseudo_create_post.cy.js</t>
  </si>
  <si>
    <t>Se espera que se publique el post correctamente</t>
  </si>
  <si>
    <t>107_pseudo_create_publish.cy.js</t>
  </si>
  <si>
    <t>108_pseudo_create_publish.cy.js</t>
  </si>
  <si>
    <t>Se espera que se publique el post con hora aleatoria</t>
  </si>
  <si>
    <t>109_pseudo_create_publish.cy.js</t>
  </si>
  <si>
    <t>1110_pseudo_create_publish.cy.js</t>
  </si>
  <si>
    <t>111_pseudo_create_publish.cy.js</t>
  </si>
  <si>
    <t>112_pseudo_create_publish.cy.js</t>
  </si>
  <si>
    <t>113_apriori_create_post.cy.js</t>
  </si>
  <si>
    <t>114_apriori_create_post.cy.js</t>
  </si>
  <si>
    <t>115_apriori_create_post.cy.js</t>
  </si>
  <si>
    <t>116_apriori_create_publish.cy.js</t>
  </si>
  <si>
    <t>117_apriori_create_publish.cy.js</t>
  </si>
  <si>
    <t>118_apriori_create_publish.cy.js</t>
  </si>
  <si>
    <t>119_apriori_create_publish.cy.js</t>
  </si>
  <si>
    <t>120_apriori_create_publish.cy.js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</si>
</sst>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Arial"/>
      <family val="2"/>
    </font>
    <font>
      <b/>
      <sz val="12"/>
      <color theme="1"/>
      <name val="Arial"/>
      <family val="2"/>
    </font>
    <font>
      <sz val="12"/>
      <color rgb="FF000000"/>
      <name val="Arial"/>
      <family val="2"/>
    </font>
    <font>
      <b/>
      <sz val="12"/>
      <color rgb="FF444444"/>
      <name val="Arial"/>
      <family val="2"/>
    </font>
    <font>
      <b/>
      <u/>
      <sz val="12"/>
      <color theme="1"/>
      <name val="Arial"/>
      <family val="2"/>
    </font>
    <font>
      <u/>
      <sz val="12"/>
      <color theme="1"/>
      <name val="Arial"/>
      <family val="2"/>
    </font>
  </fonts>
  <fills count="3">
    <fill>
      <patternFill patternType="none"/>
    </fill>
    <fill>
      <patternFill patternType="gray125"/>
    </fill>
    <fill>
      <patternFill patternType="solid">
        <fgColor rgb="FFFFFFFF"/>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wrapText="1"/>
    </xf>
    <xf numFmtId="0" fontId="1"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0" fontId="4" fillId="0" borderId="0" xfId="0" quotePrefix="1" applyFont="1" applyAlignment="1">
      <alignment horizontal="center" vertical="center"/>
    </xf>
    <xf numFmtId="0" fontId="1" fillId="0" borderId="0" xfId="0" applyFont="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5" fillId="0" borderId="1" xfId="0" applyFont="1" applyBorder="1" applyAlignment="1">
      <alignment horizontal="center" vertical="center" wrapText="1"/>
    </xf>
    <xf numFmtId="0" fontId="1" fillId="2" borderId="0" xfId="0" applyFont="1" applyFill="1" applyAlignment="1">
      <alignment horizontal="left" vertical="center"/>
    </xf>
    <xf numFmtId="0" fontId="5"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left" vertical="center"/>
    </xf>
    <xf numFmtId="0" fontId="2" fillId="0" borderId="1" xfId="0" applyFont="1" applyBorder="1" applyAlignment="1">
      <alignment horizontal="right" vertical="center"/>
    </xf>
    <xf numFmtId="0" fontId="2" fillId="0" borderId="0" xfId="0" applyFont="1" applyAlignment="1">
      <alignment horizontal="right"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28"/>
  <sheetViews>
    <sheetView tabSelected="1" workbookViewId="0">
      <pane ySplit="1" topLeftCell="A7" activePane="bottomLeft" state="frozen"/>
      <selection pane="bottomLeft" activeCell="D2" sqref="D2"/>
    </sheetView>
  </sheetViews>
  <sheetFormatPr defaultColWidth="9.109375" defaultRowHeight="15.6" x14ac:dyDescent="0.3"/>
  <cols>
    <col min="1" max="1" width="9.109375" style="10"/>
    <col min="2" max="2" width="19.88671875" style="11" customWidth="1"/>
    <col min="3" max="3" width="20" style="10" customWidth="1"/>
    <col min="4" max="4" width="53.109375" style="10" customWidth="1"/>
    <col min="5" max="5" width="15.88671875" style="11" customWidth="1"/>
    <col min="6" max="6" width="55.109375" style="10" customWidth="1"/>
    <col min="7" max="7" width="19.88671875" style="11" customWidth="1"/>
    <col min="8" max="8" width="19.44140625" style="11" customWidth="1"/>
    <col min="9" max="9" width="14.5546875" style="11" customWidth="1"/>
    <col min="10" max="10" width="59.44140625" style="10" customWidth="1"/>
    <col min="11" max="11" width="27.109375" style="12" customWidth="1"/>
    <col min="12" max="16384" width="9.109375" style="10"/>
  </cols>
  <sheetData>
    <row r="1" spans="2:11" x14ac:dyDescent="0.3">
      <c r="B1" s="17" t="s">
        <v>0</v>
      </c>
      <c r="C1" s="17" t="s">
        <v>1</v>
      </c>
    </row>
    <row r="2" spans="2:11" x14ac:dyDescent="0.3">
      <c r="B2" s="16" t="s">
        <v>2</v>
      </c>
      <c r="C2" s="16">
        <f>COUNTIF(G8:G731, B2)</f>
        <v>30</v>
      </c>
      <c r="G2" s="13"/>
    </row>
    <row r="3" spans="2:11" x14ac:dyDescent="0.3">
      <c r="B3" s="16" t="s">
        <v>3</v>
      </c>
      <c r="C3" s="16">
        <f>COUNTIF(G8:G732, B3)</f>
        <v>46</v>
      </c>
    </row>
    <row r="4" spans="2:11" x14ac:dyDescent="0.3">
      <c r="B4" s="16" t="s">
        <v>4</v>
      </c>
      <c r="C4" s="16">
        <f>COUNTIF(G8:G733, B4)</f>
        <v>44</v>
      </c>
    </row>
    <row r="5" spans="2:11" x14ac:dyDescent="0.3">
      <c r="B5" s="25" t="s">
        <v>5</v>
      </c>
      <c r="C5" s="17">
        <f>SUM(C2:C4)</f>
        <v>120</v>
      </c>
    </row>
    <row r="6" spans="2:11" x14ac:dyDescent="0.3">
      <c r="C6" s="26"/>
      <c r="D6" s="12"/>
    </row>
    <row r="7" spans="2:11" s="14" customFormat="1" ht="46.8" x14ac:dyDescent="0.3">
      <c r="B7" s="27" t="s">
        <v>6</v>
      </c>
      <c r="C7" s="5" t="s">
        <v>7</v>
      </c>
      <c r="D7" s="5" t="s">
        <v>8</v>
      </c>
      <c r="E7" s="28" t="s">
        <v>9</v>
      </c>
      <c r="F7" s="5" t="s">
        <v>10</v>
      </c>
      <c r="G7" s="5" t="s">
        <v>11</v>
      </c>
      <c r="H7" s="5" t="s">
        <v>12</v>
      </c>
      <c r="I7" s="5" t="s">
        <v>13</v>
      </c>
      <c r="J7" s="5" t="s">
        <v>14</v>
      </c>
      <c r="K7" s="5" t="s">
        <v>15</v>
      </c>
    </row>
    <row r="8" spans="2:11" s="1" customFormat="1" ht="90" x14ac:dyDescent="0.3">
      <c r="B8" s="5">
        <v>1</v>
      </c>
      <c r="C8" s="29" t="s">
        <v>16</v>
      </c>
      <c r="D8" s="29" t="s">
        <v>17</v>
      </c>
      <c r="E8" s="5" t="s">
        <v>18</v>
      </c>
      <c r="F8" s="2" t="s">
        <v>19</v>
      </c>
      <c r="G8" s="5" t="s">
        <v>3</v>
      </c>
      <c r="H8" s="5" t="s">
        <v>20</v>
      </c>
      <c r="I8" s="5" t="s">
        <v>21</v>
      </c>
      <c r="J8" s="2" t="s">
        <v>22</v>
      </c>
      <c r="K8" s="4" t="s">
        <v>23</v>
      </c>
    </row>
    <row r="9" spans="2:11" s="1" customFormat="1" ht="75" x14ac:dyDescent="0.3">
      <c r="B9" s="5">
        <v>2</v>
      </c>
      <c r="C9" s="2" t="s">
        <v>16</v>
      </c>
      <c r="D9" s="2" t="s">
        <v>24</v>
      </c>
      <c r="E9" s="5" t="s">
        <v>25</v>
      </c>
      <c r="F9" s="2" t="s">
        <v>26</v>
      </c>
      <c r="G9" s="5" t="s">
        <v>3</v>
      </c>
      <c r="H9" s="5" t="s">
        <v>20</v>
      </c>
      <c r="I9" s="5" t="s">
        <v>21</v>
      </c>
      <c r="J9" s="2" t="s">
        <v>27</v>
      </c>
      <c r="K9" s="4" t="s">
        <v>23</v>
      </c>
    </row>
    <row r="10" spans="2:11" s="1" customFormat="1" ht="90" x14ac:dyDescent="0.3">
      <c r="B10" s="5">
        <v>3</v>
      </c>
      <c r="C10" s="2" t="s">
        <v>16</v>
      </c>
      <c r="D10" s="2" t="s">
        <v>28</v>
      </c>
      <c r="E10" s="5" t="s">
        <v>25</v>
      </c>
      <c r="F10" s="2" t="s">
        <v>29</v>
      </c>
      <c r="G10" s="5" t="s">
        <v>3</v>
      </c>
      <c r="H10" s="5" t="s">
        <v>20</v>
      </c>
      <c r="I10" s="5" t="s">
        <v>21</v>
      </c>
      <c r="J10" s="2" t="s">
        <v>30</v>
      </c>
      <c r="K10" s="4" t="s">
        <v>23</v>
      </c>
    </row>
    <row r="11" spans="2:11" s="1" customFormat="1" ht="75" x14ac:dyDescent="0.3">
      <c r="B11" s="5">
        <v>4</v>
      </c>
      <c r="C11" s="2" t="s">
        <v>16</v>
      </c>
      <c r="D11" s="2" t="s">
        <v>31</v>
      </c>
      <c r="E11" s="5" t="s">
        <v>25</v>
      </c>
      <c r="F11" s="2" t="s">
        <v>32</v>
      </c>
      <c r="G11" s="5" t="s">
        <v>3</v>
      </c>
      <c r="H11" s="5" t="s">
        <v>20</v>
      </c>
      <c r="I11" s="5" t="s">
        <v>21</v>
      </c>
      <c r="J11" s="2" t="s">
        <v>33</v>
      </c>
      <c r="K11" s="4" t="s">
        <v>23</v>
      </c>
    </row>
    <row r="12" spans="2:11" s="1" customFormat="1" ht="90" x14ac:dyDescent="0.3">
      <c r="B12" s="5">
        <v>5</v>
      </c>
      <c r="C12" s="2" t="s">
        <v>16</v>
      </c>
      <c r="D12" s="2" t="s">
        <v>34</v>
      </c>
      <c r="E12" s="5" t="s">
        <v>25</v>
      </c>
      <c r="F12" s="2" t="s">
        <v>35</v>
      </c>
      <c r="G12" s="5" t="s">
        <v>3</v>
      </c>
      <c r="H12" s="5" t="s">
        <v>20</v>
      </c>
      <c r="I12" s="5" t="s">
        <v>21</v>
      </c>
      <c r="J12" s="2" t="s">
        <v>36</v>
      </c>
      <c r="K12" s="4" t="s">
        <v>23</v>
      </c>
    </row>
    <row r="13" spans="2:11" s="1" customFormat="1" ht="165" x14ac:dyDescent="0.3">
      <c r="B13" s="5">
        <v>6</v>
      </c>
      <c r="C13" s="2" t="s">
        <v>37</v>
      </c>
      <c r="D13" s="2" t="s">
        <v>38</v>
      </c>
      <c r="E13" s="5" t="s">
        <v>18</v>
      </c>
      <c r="F13" s="2" t="s">
        <v>39</v>
      </c>
      <c r="G13" s="5" t="s">
        <v>3</v>
      </c>
      <c r="H13" s="5" t="s">
        <v>20</v>
      </c>
      <c r="I13" s="5" t="s">
        <v>21</v>
      </c>
      <c r="J13" s="2" t="s">
        <v>40</v>
      </c>
      <c r="K13" s="4" t="s">
        <v>23</v>
      </c>
    </row>
    <row r="14" spans="2:11" ht="165" x14ac:dyDescent="0.3">
      <c r="B14" s="5">
        <v>7</v>
      </c>
      <c r="C14" s="2" t="s">
        <v>37</v>
      </c>
      <c r="D14" s="2" t="s">
        <v>41</v>
      </c>
      <c r="E14" s="5" t="s">
        <v>18</v>
      </c>
      <c r="F14" s="2" t="s">
        <v>42</v>
      </c>
      <c r="G14" s="5" t="s">
        <v>3</v>
      </c>
      <c r="H14" s="5" t="s">
        <v>20</v>
      </c>
      <c r="I14" s="5" t="s">
        <v>21</v>
      </c>
      <c r="J14" s="2" t="s">
        <v>43</v>
      </c>
      <c r="K14" s="4" t="s">
        <v>23</v>
      </c>
    </row>
    <row r="15" spans="2:11" ht="165" x14ac:dyDescent="0.3">
      <c r="B15" s="5">
        <v>8</v>
      </c>
      <c r="C15" s="2" t="s">
        <v>37</v>
      </c>
      <c r="D15" s="2" t="s">
        <v>44</v>
      </c>
      <c r="E15" s="5" t="s">
        <v>25</v>
      </c>
      <c r="F15" s="2" t="s">
        <v>45</v>
      </c>
      <c r="G15" s="5" t="s">
        <v>3</v>
      </c>
      <c r="H15" s="5" t="s">
        <v>20</v>
      </c>
      <c r="I15" s="5" t="s">
        <v>21</v>
      </c>
      <c r="J15" s="2" t="s">
        <v>46</v>
      </c>
      <c r="K15" s="4" t="s">
        <v>23</v>
      </c>
    </row>
    <row r="16" spans="2:11" ht="165" x14ac:dyDescent="0.3">
      <c r="B16" s="5">
        <v>9</v>
      </c>
      <c r="C16" s="2" t="s">
        <v>37</v>
      </c>
      <c r="D16" s="2" t="s">
        <v>47</v>
      </c>
      <c r="E16" s="5" t="s">
        <v>25</v>
      </c>
      <c r="F16" s="2" t="s">
        <v>48</v>
      </c>
      <c r="G16" s="5" t="s">
        <v>3</v>
      </c>
      <c r="H16" s="5" t="s">
        <v>20</v>
      </c>
      <c r="I16" s="5" t="s">
        <v>21</v>
      </c>
      <c r="J16" s="2" t="s">
        <v>49</v>
      </c>
      <c r="K16" s="4" t="s">
        <v>23</v>
      </c>
    </row>
    <row r="17" spans="2:11" ht="180" x14ac:dyDescent="0.3">
      <c r="B17" s="5">
        <v>10</v>
      </c>
      <c r="C17" s="2" t="s">
        <v>37</v>
      </c>
      <c r="D17" s="2" t="s">
        <v>50</v>
      </c>
      <c r="E17" s="5" t="s">
        <v>25</v>
      </c>
      <c r="F17" s="2" t="s">
        <v>51</v>
      </c>
      <c r="G17" s="5" t="s">
        <v>3</v>
      </c>
      <c r="H17" s="5" t="s">
        <v>20</v>
      </c>
      <c r="I17" s="5" t="s">
        <v>21</v>
      </c>
      <c r="J17" s="2" t="s">
        <v>52</v>
      </c>
      <c r="K17" s="4" t="s">
        <v>23</v>
      </c>
    </row>
    <row r="18" spans="2:11" ht="90" x14ac:dyDescent="0.3">
      <c r="B18" s="5">
        <v>11</v>
      </c>
      <c r="C18" s="2" t="s">
        <v>16</v>
      </c>
      <c r="D18" s="2" t="s">
        <v>53</v>
      </c>
      <c r="E18" s="5" t="s">
        <v>25</v>
      </c>
      <c r="F18" s="2" t="s">
        <v>54</v>
      </c>
      <c r="G18" s="5" t="s">
        <v>3</v>
      </c>
      <c r="H18" s="5" t="s">
        <v>20</v>
      </c>
      <c r="I18" s="5" t="s">
        <v>21</v>
      </c>
      <c r="J18" s="2" t="s">
        <v>55</v>
      </c>
      <c r="K18" s="4" t="s">
        <v>23</v>
      </c>
    </row>
    <row r="19" spans="2:11" ht="120" x14ac:dyDescent="0.3">
      <c r="B19" s="5">
        <v>12</v>
      </c>
      <c r="C19" s="2" t="s">
        <v>56</v>
      </c>
      <c r="D19" s="2" t="s">
        <v>57</v>
      </c>
      <c r="E19" s="5" t="s">
        <v>18</v>
      </c>
      <c r="F19" s="2" t="s">
        <v>58</v>
      </c>
      <c r="G19" s="5" t="s">
        <v>3</v>
      </c>
      <c r="H19" s="5" t="s">
        <v>20</v>
      </c>
      <c r="I19" s="5" t="s">
        <v>21</v>
      </c>
      <c r="J19" s="2" t="s">
        <v>59</v>
      </c>
      <c r="K19" s="4" t="s">
        <v>23</v>
      </c>
    </row>
    <row r="20" spans="2:11" ht="120" x14ac:dyDescent="0.3">
      <c r="B20" s="5">
        <v>13</v>
      </c>
      <c r="C20" s="2" t="s">
        <v>16</v>
      </c>
      <c r="D20" s="2" t="s">
        <v>60</v>
      </c>
      <c r="E20" s="5" t="s">
        <v>18</v>
      </c>
      <c r="F20" s="2" t="s">
        <v>19</v>
      </c>
      <c r="G20" s="5" t="s">
        <v>2</v>
      </c>
      <c r="H20" s="15" t="s">
        <v>61</v>
      </c>
      <c r="I20" s="5" t="s">
        <v>21</v>
      </c>
      <c r="J20" s="2" t="s">
        <v>62</v>
      </c>
      <c r="K20" s="4" t="s">
        <v>23</v>
      </c>
    </row>
    <row r="21" spans="2:11" ht="60" x14ac:dyDescent="0.3">
      <c r="B21" s="5">
        <v>14</v>
      </c>
      <c r="C21" s="2" t="s">
        <v>63</v>
      </c>
      <c r="D21" s="2" t="s">
        <v>64</v>
      </c>
      <c r="E21" s="5" t="s">
        <v>25</v>
      </c>
      <c r="F21" s="2" t="s">
        <v>65</v>
      </c>
      <c r="G21" s="5" t="s">
        <v>3</v>
      </c>
      <c r="H21" s="5" t="s">
        <v>20</v>
      </c>
      <c r="I21" s="5" t="s">
        <v>21</v>
      </c>
      <c r="J21" s="2" t="s">
        <v>66</v>
      </c>
      <c r="K21" s="4" t="s">
        <v>23</v>
      </c>
    </row>
    <row r="22" spans="2:11" ht="105" x14ac:dyDescent="0.3">
      <c r="B22" s="5">
        <v>15</v>
      </c>
      <c r="C22" s="2" t="s">
        <v>16</v>
      </c>
      <c r="D22" s="2" t="s">
        <v>67</v>
      </c>
      <c r="E22" s="5" t="s">
        <v>25</v>
      </c>
      <c r="F22" s="2" t="s">
        <v>68</v>
      </c>
      <c r="G22" s="5" t="s">
        <v>2</v>
      </c>
      <c r="H22" s="15" t="s">
        <v>61</v>
      </c>
      <c r="I22" s="5" t="s">
        <v>21</v>
      </c>
      <c r="J22" s="2" t="s">
        <v>69</v>
      </c>
      <c r="K22" s="4" t="s">
        <v>23</v>
      </c>
    </row>
    <row r="23" spans="2:11" ht="90" x14ac:dyDescent="0.3">
      <c r="B23" s="5">
        <v>16</v>
      </c>
      <c r="C23" s="2" t="s">
        <v>16</v>
      </c>
      <c r="D23" s="2" t="s">
        <v>17</v>
      </c>
      <c r="E23" s="5" t="s">
        <v>18</v>
      </c>
      <c r="F23" s="2" t="s">
        <v>19</v>
      </c>
      <c r="G23" s="15" t="s">
        <v>4</v>
      </c>
      <c r="H23" s="15" t="s">
        <v>70</v>
      </c>
      <c r="I23" s="5" t="s">
        <v>21</v>
      </c>
      <c r="J23" s="2" t="s">
        <v>71</v>
      </c>
      <c r="K23" s="4" t="s">
        <v>23</v>
      </c>
    </row>
    <row r="24" spans="2:11" ht="75" x14ac:dyDescent="0.3">
      <c r="B24" s="5">
        <v>17</v>
      </c>
      <c r="C24" s="2" t="s">
        <v>16</v>
      </c>
      <c r="D24" s="2" t="s">
        <v>24</v>
      </c>
      <c r="E24" s="5" t="s">
        <v>25</v>
      </c>
      <c r="F24" s="2" t="s">
        <v>26</v>
      </c>
      <c r="G24" s="15" t="s">
        <v>4</v>
      </c>
      <c r="H24" s="15" t="s">
        <v>70</v>
      </c>
      <c r="I24" s="5" t="s">
        <v>21</v>
      </c>
      <c r="J24" s="2" t="s">
        <v>72</v>
      </c>
      <c r="K24" s="4" t="s">
        <v>23</v>
      </c>
    </row>
    <row r="25" spans="2:11" ht="90" x14ac:dyDescent="0.3">
      <c r="B25" s="5">
        <v>18</v>
      </c>
      <c r="C25" s="2" t="s">
        <v>16</v>
      </c>
      <c r="D25" s="2" t="s">
        <v>28</v>
      </c>
      <c r="E25" s="5" t="s">
        <v>25</v>
      </c>
      <c r="F25" s="2" t="s">
        <v>29</v>
      </c>
      <c r="G25" s="15" t="s">
        <v>4</v>
      </c>
      <c r="H25" s="15" t="s">
        <v>70</v>
      </c>
      <c r="I25" s="5" t="s">
        <v>21</v>
      </c>
      <c r="J25" s="2" t="s">
        <v>73</v>
      </c>
      <c r="K25" s="4" t="s">
        <v>23</v>
      </c>
    </row>
    <row r="26" spans="2:11" ht="75" x14ac:dyDescent="0.3">
      <c r="B26" s="5">
        <v>19</v>
      </c>
      <c r="C26" s="2" t="s">
        <v>16</v>
      </c>
      <c r="D26" s="2" t="s">
        <v>31</v>
      </c>
      <c r="E26" s="5" t="s">
        <v>25</v>
      </c>
      <c r="F26" s="2" t="s">
        <v>32</v>
      </c>
      <c r="G26" s="15" t="s">
        <v>4</v>
      </c>
      <c r="H26" s="15" t="s">
        <v>70</v>
      </c>
      <c r="I26" s="5" t="s">
        <v>21</v>
      </c>
      <c r="J26" s="2" t="s">
        <v>74</v>
      </c>
      <c r="K26" s="4" t="s">
        <v>23</v>
      </c>
    </row>
    <row r="27" spans="2:11" ht="90" x14ac:dyDescent="0.3">
      <c r="B27" s="5">
        <v>20</v>
      </c>
      <c r="C27" s="2" t="s">
        <v>16</v>
      </c>
      <c r="D27" s="2" t="s">
        <v>34</v>
      </c>
      <c r="E27" s="5" t="s">
        <v>25</v>
      </c>
      <c r="F27" s="2" t="s">
        <v>35</v>
      </c>
      <c r="G27" s="15" t="s">
        <v>4</v>
      </c>
      <c r="H27" s="15" t="s">
        <v>70</v>
      </c>
      <c r="I27" s="5" t="s">
        <v>21</v>
      </c>
      <c r="J27" s="2" t="s">
        <v>75</v>
      </c>
      <c r="K27" s="4" t="s">
        <v>23</v>
      </c>
    </row>
    <row r="28" spans="2:11" ht="165" x14ac:dyDescent="0.3">
      <c r="B28" s="5">
        <v>21</v>
      </c>
      <c r="C28" s="2" t="s">
        <v>37</v>
      </c>
      <c r="D28" s="2" t="s">
        <v>38</v>
      </c>
      <c r="E28" s="5" t="s">
        <v>18</v>
      </c>
      <c r="F28" s="2" t="s">
        <v>39</v>
      </c>
      <c r="G28" s="15" t="s">
        <v>4</v>
      </c>
      <c r="H28" s="15" t="s">
        <v>70</v>
      </c>
      <c r="I28" s="5" t="s">
        <v>21</v>
      </c>
      <c r="J28" s="2" t="s">
        <v>76</v>
      </c>
      <c r="K28" s="4" t="s">
        <v>23</v>
      </c>
    </row>
    <row r="29" spans="2:11" ht="165" x14ac:dyDescent="0.3">
      <c r="B29" s="5">
        <v>22</v>
      </c>
      <c r="C29" s="2" t="s">
        <v>37</v>
      </c>
      <c r="D29" s="2" t="s">
        <v>41</v>
      </c>
      <c r="E29" s="5" t="s">
        <v>18</v>
      </c>
      <c r="F29" s="2" t="s">
        <v>42</v>
      </c>
      <c r="G29" s="15" t="s">
        <v>4</v>
      </c>
      <c r="H29" s="15" t="s">
        <v>70</v>
      </c>
      <c r="I29" s="5" t="s">
        <v>21</v>
      </c>
      <c r="J29" s="2" t="s">
        <v>77</v>
      </c>
      <c r="K29" s="4" t="s">
        <v>23</v>
      </c>
    </row>
    <row r="30" spans="2:11" ht="165" x14ac:dyDescent="0.3">
      <c r="B30" s="5">
        <v>23</v>
      </c>
      <c r="C30" s="2" t="s">
        <v>37</v>
      </c>
      <c r="D30" s="2" t="s">
        <v>44</v>
      </c>
      <c r="E30" s="5" t="s">
        <v>25</v>
      </c>
      <c r="F30" s="2" t="s">
        <v>45</v>
      </c>
      <c r="G30" s="15" t="s">
        <v>4</v>
      </c>
      <c r="H30" s="15" t="s">
        <v>70</v>
      </c>
      <c r="I30" s="5" t="s">
        <v>21</v>
      </c>
      <c r="J30" s="2" t="s">
        <v>78</v>
      </c>
      <c r="K30" s="4" t="s">
        <v>23</v>
      </c>
    </row>
    <row r="31" spans="2:11" ht="165" x14ac:dyDescent="0.3">
      <c r="B31" s="5">
        <v>24</v>
      </c>
      <c r="C31" s="2" t="s">
        <v>37</v>
      </c>
      <c r="D31" s="2" t="s">
        <v>47</v>
      </c>
      <c r="E31" s="5" t="s">
        <v>25</v>
      </c>
      <c r="F31" s="2" t="s">
        <v>48</v>
      </c>
      <c r="G31" s="15" t="s">
        <v>4</v>
      </c>
      <c r="H31" s="15" t="s">
        <v>70</v>
      </c>
      <c r="I31" s="5" t="s">
        <v>21</v>
      </c>
      <c r="J31" s="2" t="s">
        <v>79</v>
      </c>
      <c r="K31" s="4" t="s">
        <v>23</v>
      </c>
    </row>
    <row r="32" spans="2:11" ht="180" x14ac:dyDescent="0.3">
      <c r="B32" s="5">
        <v>25</v>
      </c>
      <c r="C32" s="2" t="s">
        <v>37</v>
      </c>
      <c r="D32" s="2" t="s">
        <v>50</v>
      </c>
      <c r="E32" s="5" t="s">
        <v>25</v>
      </c>
      <c r="F32" s="2" t="s">
        <v>80</v>
      </c>
      <c r="G32" s="15" t="s">
        <v>4</v>
      </c>
      <c r="H32" s="15" t="s">
        <v>70</v>
      </c>
      <c r="I32" s="5" t="s">
        <v>21</v>
      </c>
      <c r="J32" s="2" t="s">
        <v>81</v>
      </c>
      <c r="K32" s="4" t="s">
        <v>23</v>
      </c>
    </row>
    <row r="33" spans="2:13" ht="90" x14ac:dyDescent="0.3">
      <c r="B33" s="5">
        <v>26</v>
      </c>
      <c r="C33" s="2" t="s">
        <v>16</v>
      </c>
      <c r="D33" s="2" t="s">
        <v>53</v>
      </c>
      <c r="E33" s="5" t="s">
        <v>25</v>
      </c>
      <c r="F33" s="2" t="s">
        <v>54</v>
      </c>
      <c r="G33" s="15" t="s">
        <v>4</v>
      </c>
      <c r="H33" s="15" t="s">
        <v>70</v>
      </c>
      <c r="I33" s="5" t="s">
        <v>21</v>
      </c>
      <c r="J33" s="2" t="s">
        <v>82</v>
      </c>
      <c r="K33" s="4" t="s">
        <v>23</v>
      </c>
    </row>
    <row r="34" spans="2:13" ht="120" x14ac:dyDescent="0.3">
      <c r="B34" s="5">
        <v>27</v>
      </c>
      <c r="C34" s="2" t="s">
        <v>56</v>
      </c>
      <c r="D34" s="2" t="s">
        <v>57</v>
      </c>
      <c r="E34" s="5" t="s">
        <v>18</v>
      </c>
      <c r="F34" s="2" t="s">
        <v>58</v>
      </c>
      <c r="G34" s="15" t="s">
        <v>4</v>
      </c>
      <c r="H34" s="15" t="s">
        <v>70</v>
      </c>
      <c r="I34" s="5" t="s">
        <v>21</v>
      </c>
      <c r="J34" s="2" t="s">
        <v>83</v>
      </c>
      <c r="K34" s="4" t="s">
        <v>23</v>
      </c>
    </row>
    <row r="35" spans="2:13" ht="120" x14ac:dyDescent="0.3">
      <c r="B35" s="5">
        <v>28</v>
      </c>
      <c r="C35" s="2" t="s">
        <v>16</v>
      </c>
      <c r="D35" s="2" t="s">
        <v>60</v>
      </c>
      <c r="E35" s="5" t="s">
        <v>18</v>
      </c>
      <c r="F35" s="2" t="s">
        <v>19</v>
      </c>
      <c r="G35" s="15" t="s">
        <v>4</v>
      </c>
      <c r="H35" s="15" t="s">
        <v>70</v>
      </c>
      <c r="I35" s="5" t="s">
        <v>21</v>
      </c>
      <c r="J35" s="2" t="s">
        <v>84</v>
      </c>
      <c r="K35" s="4" t="s">
        <v>23</v>
      </c>
    </row>
    <row r="36" spans="2:13" ht="60" x14ac:dyDescent="0.3">
      <c r="B36" s="5">
        <v>29</v>
      </c>
      <c r="C36" s="2" t="s">
        <v>63</v>
      </c>
      <c r="D36" s="2" t="s">
        <v>64</v>
      </c>
      <c r="E36" s="5" t="s">
        <v>25</v>
      </c>
      <c r="F36" s="2" t="s">
        <v>85</v>
      </c>
      <c r="G36" s="15" t="s">
        <v>4</v>
      </c>
      <c r="H36" s="15" t="s">
        <v>70</v>
      </c>
      <c r="I36" s="5" t="s">
        <v>21</v>
      </c>
      <c r="J36" s="2" t="s">
        <v>86</v>
      </c>
      <c r="K36" s="4" t="s">
        <v>23</v>
      </c>
    </row>
    <row r="37" spans="2:13" ht="105" x14ac:dyDescent="0.3">
      <c r="B37" s="5">
        <v>30</v>
      </c>
      <c r="C37" s="2" t="s">
        <v>16</v>
      </c>
      <c r="D37" s="2" t="s">
        <v>67</v>
      </c>
      <c r="E37" s="5" t="s">
        <v>25</v>
      </c>
      <c r="F37" s="2" t="s">
        <v>68</v>
      </c>
      <c r="G37" s="15" t="s">
        <v>4</v>
      </c>
      <c r="H37" s="15" t="s">
        <v>70</v>
      </c>
      <c r="I37" s="5" t="s">
        <v>21</v>
      </c>
      <c r="J37" s="2" t="s">
        <v>87</v>
      </c>
      <c r="K37" s="4" t="s">
        <v>23</v>
      </c>
    </row>
    <row r="38" spans="2:13" ht="75" x14ac:dyDescent="0.3">
      <c r="B38" s="5">
        <v>31</v>
      </c>
      <c r="C38" s="2" t="s">
        <v>88</v>
      </c>
      <c r="D38" s="2" t="s">
        <v>89</v>
      </c>
      <c r="E38" s="5" t="s">
        <v>18</v>
      </c>
      <c r="F38" s="2" t="s">
        <v>90</v>
      </c>
      <c r="G38" s="15" t="s">
        <v>4</v>
      </c>
      <c r="H38" s="15" t="s">
        <v>70</v>
      </c>
      <c r="I38" s="15" t="s">
        <v>21</v>
      </c>
      <c r="J38" s="16" t="s">
        <v>91</v>
      </c>
      <c r="K38" s="17" t="s">
        <v>92</v>
      </c>
      <c r="M38" s="10" t="s">
        <v>93</v>
      </c>
    </row>
    <row r="39" spans="2:13" ht="60" x14ac:dyDescent="0.3">
      <c r="B39" s="5">
        <v>32</v>
      </c>
      <c r="C39" s="2" t="s">
        <v>88</v>
      </c>
      <c r="D39" s="2" t="s">
        <v>94</v>
      </c>
      <c r="E39" s="5" t="s">
        <v>25</v>
      </c>
      <c r="F39" s="2" t="s">
        <v>95</v>
      </c>
      <c r="G39" s="15" t="s">
        <v>4</v>
      </c>
      <c r="H39" s="15" t="s">
        <v>70</v>
      </c>
      <c r="I39" s="15" t="s">
        <v>21</v>
      </c>
      <c r="J39" s="16" t="s">
        <v>96</v>
      </c>
      <c r="K39" s="17" t="s">
        <v>92</v>
      </c>
      <c r="M39" s="10" t="s">
        <v>97</v>
      </c>
    </row>
    <row r="40" spans="2:13" ht="75" x14ac:dyDescent="0.3">
      <c r="B40" s="5">
        <v>33</v>
      </c>
      <c r="C40" s="2" t="s">
        <v>88</v>
      </c>
      <c r="D40" s="2" t="s">
        <v>89</v>
      </c>
      <c r="E40" s="5" t="s">
        <v>18</v>
      </c>
      <c r="F40" s="2" t="s">
        <v>98</v>
      </c>
      <c r="G40" s="15" t="s">
        <v>4</v>
      </c>
      <c r="H40" s="15" t="s">
        <v>70</v>
      </c>
      <c r="I40" s="15" t="s">
        <v>21</v>
      </c>
      <c r="J40" s="16" t="s">
        <v>99</v>
      </c>
      <c r="K40" s="17" t="s">
        <v>92</v>
      </c>
    </row>
    <row r="41" spans="2:13" ht="75" x14ac:dyDescent="0.3">
      <c r="B41" s="5">
        <v>34</v>
      </c>
      <c r="C41" s="2" t="s">
        <v>100</v>
      </c>
      <c r="D41" s="2" t="s">
        <v>101</v>
      </c>
      <c r="E41" s="5" t="s">
        <v>18</v>
      </c>
      <c r="F41" s="2" t="s">
        <v>102</v>
      </c>
      <c r="G41" s="15" t="s">
        <v>4</v>
      </c>
      <c r="H41" s="15" t="s">
        <v>70</v>
      </c>
      <c r="I41" s="15" t="s">
        <v>21</v>
      </c>
      <c r="J41" s="16" t="s">
        <v>103</v>
      </c>
      <c r="K41" s="17" t="s">
        <v>92</v>
      </c>
    </row>
    <row r="42" spans="2:13" ht="60" x14ac:dyDescent="0.3">
      <c r="B42" s="5">
        <v>35</v>
      </c>
      <c r="C42" s="2" t="s">
        <v>104</v>
      </c>
      <c r="D42" s="2" t="s">
        <v>105</v>
      </c>
      <c r="E42" s="5" t="s">
        <v>25</v>
      </c>
      <c r="F42" s="2" t="s">
        <v>106</v>
      </c>
      <c r="G42" s="15" t="s">
        <v>4</v>
      </c>
      <c r="H42" s="15" t="s">
        <v>70</v>
      </c>
      <c r="I42" s="15" t="s">
        <v>21</v>
      </c>
      <c r="J42" s="16" t="s">
        <v>107</v>
      </c>
      <c r="K42" s="17" t="s">
        <v>92</v>
      </c>
    </row>
    <row r="43" spans="2:13" ht="75" x14ac:dyDescent="0.3">
      <c r="B43" s="5">
        <v>36</v>
      </c>
      <c r="C43" s="2" t="s">
        <v>108</v>
      </c>
      <c r="D43" s="2" t="s">
        <v>109</v>
      </c>
      <c r="E43" s="5" t="s">
        <v>18</v>
      </c>
      <c r="F43" s="2" t="s">
        <v>110</v>
      </c>
      <c r="G43" s="15" t="s">
        <v>4</v>
      </c>
      <c r="H43" s="15" t="s">
        <v>70</v>
      </c>
      <c r="I43" s="15" t="s">
        <v>21</v>
      </c>
      <c r="J43" s="16" t="s">
        <v>111</v>
      </c>
      <c r="K43" s="17" t="s">
        <v>92</v>
      </c>
    </row>
    <row r="44" spans="2:13" ht="75" x14ac:dyDescent="0.3">
      <c r="B44" s="5">
        <v>37</v>
      </c>
      <c r="C44" s="2" t="s">
        <v>112</v>
      </c>
      <c r="D44" s="2" t="s">
        <v>113</v>
      </c>
      <c r="E44" s="5" t="s">
        <v>25</v>
      </c>
      <c r="F44" s="2" t="s">
        <v>114</v>
      </c>
      <c r="G44" s="15" t="s">
        <v>4</v>
      </c>
      <c r="H44" s="15" t="s">
        <v>70</v>
      </c>
      <c r="I44" s="15" t="s">
        <v>21</v>
      </c>
      <c r="J44" s="16" t="s">
        <v>115</v>
      </c>
      <c r="K44" s="17" t="s">
        <v>92</v>
      </c>
    </row>
    <row r="45" spans="2:13" ht="75" x14ac:dyDescent="0.3">
      <c r="B45" s="5">
        <v>38</v>
      </c>
      <c r="C45" s="2" t="s">
        <v>116</v>
      </c>
      <c r="D45" s="2" t="s">
        <v>117</v>
      </c>
      <c r="E45" s="5" t="s">
        <v>18</v>
      </c>
      <c r="F45" s="2" t="s">
        <v>118</v>
      </c>
      <c r="G45" s="15" t="s">
        <v>4</v>
      </c>
      <c r="H45" s="15" t="s">
        <v>70</v>
      </c>
      <c r="I45" s="15" t="s">
        <v>21</v>
      </c>
      <c r="J45" s="16" t="s">
        <v>119</v>
      </c>
      <c r="K45" s="17" t="s">
        <v>92</v>
      </c>
    </row>
    <row r="46" spans="2:13" ht="75" x14ac:dyDescent="0.3">
      <c r="B46" s="5">
        <v>39</v>
      </c>
      <c r="C46" s="2" t="s">
        <v>120</v>
      </c>
      <c r="D46" s="2" t="s">
        <v>121</v>
      </c>
      <c r="E46" s="5" t="s">
        <v>18</v>
      </c>
      <c r="F46" s="2" t="s">
        <v>118</v>
      </c>
      <c r="G46" s="15" t="s">
        <v>4</v>
      </c>
      <c r="H46" s="15" t="s">
        <v>70</v>
      </c>
      <c r="I46" s="15" t="s">
        <v>21</v>
      </c>
      <c r="J46" s="16" t="s">
        <v>122</v>
      </c>
      <c r="K46" s="17" t="s">
        <v>92</v>
      </c>
    </row>
    <row r="47" spans="2:13" ht="75" x14ac:dyDescent="0.3">
      <c r="B47" s="5">
        <v>40</v>
      </c>
      <c r="C47" s="2" t="s">
        <v>123</v>
      </c>
      <c r="D47" s="2" t="s">
        <v>124</v>
      </c>
      <c r="E47" s="5" t="s">
        <v>18</v>
      </c>
      <c r="F47" s="2" t="s">
        <v>118</v>
      </c>
      <c r="G47" s="15" t="s">
        <v>4</v>
      </c>
      <c r="H47" s="15" t="s">
        <v>70</v>
      </c>
      <c r="I47" s="15" t="s">
        <v>21</v>
      </c>
      <c r="J47" s="16" t="s">
        <v>125</v>
      </c>
      <c r="K47" s="17" t="s">
        <v>92</v>
      </c>
    </row>
    <row r="48" spans="2:13" ht="75" x14ac:dyDescent="0.3">
      <c r="B48" s="5">
        <v>41</v>
      </c>
      <c r="C48" s="2" t="s">
        <v>88</v>
      </c>
      <c r="D48" s="2" t="s">
        <v>89</v>
      </c>
      <c r="E48" s="5" t="s">
        <v>18</v>
      </c>
      <c r="F48" s="2" t="s">
        <v>90</v>
      </c>
      <c r="G48" s="15" t="s">
        <v>2</v>
      </c>
      <c r="H48" s="15" t="s">
        <v>61</v>
      </c>
      <c r="I48" s="15" t="s">
        <v>21</v>
      </c>
      <c r="J48" s="16" t="s">
        <v>126</v>
      </c>
      <c r="K48" s="17" t="s">
        <v>92</v>
      </c>
    </row>
    <row r="49" spans="2:11" ht="60" x14ac:dyDescent="0.3">
      <c r="B49" s="5">
        <v>42</v>
      </c>
      <c r="C49" s="2" t="s">
        <v>88</v>
      </c>
      <c r="D49" s="2" t="s">
        <v>94</v>
      </c>
      <c r="E49" s="5" t="s">
        <v>25</v>
      </c>
      <c r="F49" s="2" t="s">
        <v>95</v>
      </c>
      <c r="G49" s="15" t="s">
        <v>2</v>
      </c>
      <c r="H49" s="15" t="s">
        <v>61</v>
      </c>
      <c r="I49" s="15" t="s">
        <v>21</v>
      </c>
      <c r="J49" s="16" t="s">
        <v>127</v>
      </c>
      <c r="K49" s="17" t="s">
        <v>92</v>
      </c>
    </row>
    <row r="50" spans="2:11" ht="75" x14ac:dyDescent="0.3">
      <c r="B50" s="5">
        <v>43</v>
      </c>
      <c r="C50" s="2" t="s">
        <v>88</v>
      </c>
      <c r="D50" s="2" t="s">
        <v>89</v>
      </c>
      <c r="E50" s="5" t="s">
        <v>18</v>
      </c>
      <c r="F50" s="2" t="s">
        <v>98</v>
      </c>
      <c r="G50" s="15" t="s">
        <v>2</v>
      </c>
      <c r="H50" s="15" t="s">
        <v>61</v>
      </c>
      <c r="I50" s="15" t="s">
        <v>21</v>
      </c>
      <c r="J50" s="16" t="s">
        <v>128</v>
      </c>
      <c r="K50" s="17" t="s">
        <v>92</v>
      </c>
    </row>
    <row r="51" spans="2:11" ht="75" x14ac:dyDescent="0.3">
      <c r="B51" s="5">
        <v>44</v>
      </c>
      <c r="C51" s="2" t="s">
        <v>100</v>
      </c>
      <c r="D51" s="2" t="s">
        <v>101</v>
      </c>
      <c r="E51" s="5" t="s">
        <v>18</v>
      </c>
      <c r="F51" s="2" t="s">
        <v>102</v>
      </c>
      <c r="G51" s="15" t="s">
        <v>2</v>
      </c>
      <c r="H51" s="15" t="s">
        <v>61</v>
      </c>
      <c r="I51" s="15" t="s">
        <v>21</v>
      </c>
      <c r="J51" s="16" t="s">
        <v>129</v>
      </c>
      <c r="K51" s="17" t="s">
        <v>92</v>
      </c>
    </row>
    <row r="52" spans="2:11" ht="60" x14ac:dyDescent="0.3">
      <c r="B52" s="5">
        <v>45</v>
      </c>
      <c r="C52" s="2" t="s">
        <v>104</v>
      </c>
      <c r="D52" s="2" t="s">
        <v>105</v>
      </c>
      <c r="E52" s="5" t="s">
        <v>25</v>
      </c>
      <c r="F52" s="2" t="s">
        <v>106</v>
      </c>
      <c r="G52" s="15" t="s">
        <v>2</v>
      </c>
      <c r="H52" s="15" t="s">
        <v>61</v>
      </c>
      <c r="I52" s="15" t="s">
        <v>21</v>
      </c>
      <c r="J52" s="16" t="s">
        <v>130</v>
      </c>
      <c r="K52" s="17" t="s">
        <v>92</v>
      </c>
    </row>
    <row r="53" spans="2:11" ht="75" x14ac:dyDescent="0.3">
      <c r="B53" s="5">
        <v>46</v>
      </c>
      <c r="C53" s="2" t="s">
        <v>108</v>
      </c>
      <c r="D53" s="2" t="s">
        <v>109</v>
      </c>
      <c r="E53" s="5" t="s">
        <v>18</v>
      </c>
      <c r="F53" s="2" t="s">
        <v>110</v>
      </c>
      <c r="G53" s="15" t="s">
        <v>2</v>
      </c>
      <c r="H53" s="15" t="s">
        <v>61</v>
      </c>
      <c r="I53" s="15" t="s">
        <v>21</v>
      </c>
      <c r="J53" s="16" t="s">
        <v>131</v>
      </c>
      <c r="K53" s="17" t="s">
        <v>92</v>
      </c>
    </row>
    <row r="54" spans="2:11" ht="75" x14ac:dyDescent="0.3">
      <c r="B54" s="5">
        <v>47</v>
      </c>
      <c r="C54" s="2" t="s">
        <v>112</v>
      </c>
      <c r="D54" s="2" t="s">
        <v>113</v>
      </c>
      <c r="E54" s="5" t="s">
        <v>25</v>
      </c>
      <c r="F54" s="2" t="s">
        <v>114</v>
      </c>
      <c r="G54" s="15" t="s">
        <v>2</v>
      </c>
      <c r="H54" s="15" t="s">
        <v>61</v>
      </c>
      <c r="I54" s="15" t="s">
        <v>21</v>
      </c>
      <c r="J54" s="16" t="s">
        <v>132</v>
      </c>
      <c r="K54" s="17" t="s">
        <v>92</v>
      </c>
    </row>
    <row r="55" spans="2:11" ht="75" x14ac:dyDescent="0.3">
      <c r="B55" s="5">
        <v>48</v>
      </c>
      <c r="C55" s="2" t="s">
        <v>116</v>
      </c>
      <c r="D55" s="2" t="s">
        <v>117</v>
      </c>
      <c r="E55" s="5" t="s">
        <v>18</v>
      </c>
      <c r="F55" s="2" t="s">
        <v>118</v>
      </c>
      <c r="G55" s="15" t="s">
        <v>2</v>
      </c>
      <c r="H55" s="15" t="s">
        <v>61</v>
      </c>
      <c r="I55" s="15" t="s">
        <v>21</v>
      </c>
      <c r="J55" s="16" t="s">
        <v>133</v>
      </c>
      <c r="K55" s="17" t="s">
        <v>92</v>
      </c>
    </row>
    <row r="56" spans="2:11" ht="75" x14ac:dyDescent="0.3">
      <c r="B56" s="5">
        <v>49</v>
      </c>
      <c r="C56" s="2" t="s">
        <v>120</v>
      </c>
      <c r="D56" s="2" t="s">
        <v>121</v>
      </c>
      <c r="E56" s="5" t="s">
        <v>18</v>
      </c>
      <c r="F56" s="2" t="s">
        <v>118</v>
      </c>
      <c r="G56" s="15" t="s">
        <v>2</v>
      </c>
      <c r="H56" s="15" t="s">
        <v>61</v>
      </c>
      <c r="I56" s="15" t="s">
        <v>21</v>
      </c>
      <c r="J56" s="16" t="s">
        <v>134</v>
      </c>
      <c r="K56" s="17" t="s">
        <v>92</v>
      </c>
    </row>
    <row r="57" spans="2:11" ht="75" x14ac:dyDescent="0.3">
      <c r="B57" s="5">
        <v>50</v>
      </c>
      <c r="C57" s="2" t="s">
        <v>123</v>
      </c>
      <c r="D57" s="2" t="s">
        <v>124</v>
      </c>
      <c r="E57" s="5" t="s">
        <v>18</v>
      </c>
      <c r="F57" s="2" t="s">
        <v>118</v>
      </c>
      <c r="G57" s="15" t="s">
        <v>2</v>
      </c>
      <c r="H57" s="15" t="s">
        <v>61</v>
      </c>
      <c r="I57" s="15" t="s">
        <v>21</v>
      </c>
      <c r="J57" s="16" t="s">
        <v>135</v>
      </c>
      <c r="K57" s="17" t="s">
        <v>92</v>
      </c>
    </row>
    <row r="58" spans="2:11" ht="75" x14ac:dyDescent="0.3">
      <c r="B58" s="5">
        <v>51</v>
      </c>
      <c r="C58" s="2" t="s">
        <v>88</v>
      </c>
      <c r="D58" s="2" t="s">
        <v>89</v>
      </c>
      <c r="E58" s="5" t="s">
        <v>18</v>
      </c>
      <c r="F58" s="2" t="s">
        <v>90</v>
      </c>
      <c r="G58" s="5" t="s">
        <v>3</v>
      </c>
      <c r="H58" s="5" t="s">
        <v>20</v>
      </c>
      <c r="I58" s="15" t="s">
        <v>21</v>
      </c>
      <c r="J58" s="16" t="s">
        <v>136</v>
      </c>
      <c r="K58" s="17" t="s">
        <v>92</v>
      </c>
    </row>
    <row r="59" spans="2:11" ht="60" x14ac:dyDescent="0.3">
      <c r="B59" s="5">
        <v>52</v>
      </c>
      <c r="C59" s="2" t="s">
        <v>88</v>
      </c>
      <c r="D59" s="2" t="s">
        <v>94</v>
      </c>
      <c r="E59" s="5" t="s">
        <v>25</v>
      </c>
      <c r="F59" s="2" t="s">
        <v>95</v>
      </c>
      <c r="G59" s="5" t="s">
        <v>3</v>
      </c>
      <c r="H59" s="5" t="s">
        <v>20</v>
      </c>
      <c r="I59" s="15" t="s">
        <v>21</v>
      </c>
      <c r="J59" s="16" t="s">
        <v>137</v>
      </c>
      <c r="K59" s="17" t="s">
        <v>92</v>
      </c>
    </row>
    <row r="60" spans="2:11" ht="75" x14ac:dyDescent="0.3">
      <c r="B60" s="5">
        <v>53</v>
      </c>
      <c r="C60" s="2" t="s">
        <v>88</v>
      </c>
      <c r="D60" s="2" t="s">
        <v>89</v>
      </c>
      <c r="E60" s="5" t="s">
        <v>18</v>
      </c>
      <c r="F60" s="2" t="s">
        <v>98</v>
      </c>
      <c r="G60" s="5" t="s">
        <v>3</v>
      </c>
      <c r="H60" s="5" t="s">
        <v>20</v>
      </c>
      <c r="I60" s="15" t="s">
        <v>21</v>
      </c>
      <c r="J60" s="16" t="s">
        <v>138</v>
      </c>
      <c r="K60" s="17" t="s">
        <v>92</v>
      </c>
    </row>
    <row r="61" spans="2:11" ht="75" x14ac:dyDescent="0.3">
      <c r="B61" s="5">
        <v>54</v>
      </c>
      <c r="C61" s="2" t="s">
        <v>100</v>
      </c>
      <c r="D61" s="2" t="s">
        <v>101</v>
      </c>
      <c r="E61" s="5" t="s">
        <v>18</v>
      </c>
      <c r="F61" s="2" t="s">
        <v>102</v>
      </c>
      <c r="G61" s="5" t="s">
        <v>3</v>
      </c>
      <c r="H61" s="5" t="s">
        <v>20</v>
      </c>
      <c r="I61" s="15" t="s">
        <v>21</v>
      </c>
      <c r="J61" s="16" t="s">
        <v>139</v>
      </c>
      <c r="K61" s="17" t="s">
        <v>92</v>
      </c>
    </row>
    <row r="62" spans="2:11" ht="60" x14ac:dyDescent="0.3">
      <c r="B62" s="5">
        <v>55</v>
      </c>
      <c r="C62" s="2" t="s">
        <v>104</v>
      </c>
      <c r="D62" s="2" t="s">
        <v>105</v>
      </c>
      <c r="E62" s="5" t="s">
        <v>25</v>
      </c>
      <c r="F62" s="2" t="s">
        <v>106</v>
      </c>
      <c r="G62" s="5" t="s">
        <v>3</v>
      </c>
      <c r="H62" s="5" t="s">
        <v>20</v>
      </c>
      <c r="I62" s="15" t="s">
        <v>21</v>
      </c>
      <c r="J62" s="16" t="s">
        <v>140</v>
      </c>
      <c r="K62" s="17" t="s">
        <v>92</v>
      </c>
    </row>
    <row r="63" spans="2:11" ht="75" x14ac:dyDescent="0.3">
      <c r="B63" s="5">
        <v>56</v>
      </c>
      <c r="C63" s="2" t="s">
        <v>108</v>
      </c>
      <c r="D63" s="2" t="s">
        <v>109</v>
      </c>
      <c r="E63" s="5" t="s">
        <v>18</v>
      </c>
      <c r="F63" s="2" t="s">
        <v>110</v>
      </c>
      <c r="G63" s="5" t="s">
        <v>3</v>
      </c>
      <c r="H63" s="5" t="s">
        <v>20</v>
      </c>
      <c r="I63" s="15" t="s">
        <v>21</v>
      </c>
      <c r="J63" s="16" t="s">
        <v>141</v>
      </c>
      <c r="K63" s="17" t="s">
        <v>92</v>
      </c>
    </row>
    <row r="64" spans="2:11" ht="75" x14ac:dyDescent="0.3">
      <c r="B64" s="5">
        <v>57</v>
      </c>
      <c r="C64" s="2" t="s">
        <v>112</v>
      </c>
      <c r="D64" s="2" t="s">
        <v>113</v>
      </c>
      <c r="E64" s="5" t="s">
        <v>25</v>
      </c>
      <c r="F64" s="2" t="s">
        <v>114</v>
      </c>
      <c r="G64" s="5" t="s">
        <v>3</v>
      </c>
      <c r="H64" s="5" t="s">
        <v>20</v>
      </c>
      <c r="I64" s="15" t="s">
        <v>21</v>
      </c>
      <c r="J64" s="16" t="s">
        <v>142</v>
      </c>
      <c r="K64" s="17" t="s">
        <v>92</v>
      </c>
    </row>
    <row r="65" spans="2:11" ht="75" x14ac:dyDescent="0.3">
      <c r="B65" s="5">
        <v>58</v>
      </c>
      <c r="C65" s="2" t="s">
        <v>116</v>
      </c>
      <c r="D65" s="2" t="s">
        <v>117</v>
      </c>
      <c r="E65" s="5" t="s">
        <v>18</v>
      </c>
      <c r="F65" s="2" t="s">
        <v>118</v>
      </c>
      <c r="G65" s="5" t="s">
        <v>3</v>
      </c>
      <c r="H65" s="5" t="s">
        <v>20</v>
      </c>
      <c r="I65" s="15" t="s">
        <v>21</v>
      </c>
      <c r="J65" s="16" t="s">
        <v>143</v>
      </c>
      <c r="K65" s="17" t="s">
        <v>92</v>
      </c>
    </row>
    <row r="66" spans="2:11" ht="75" x14ac:dyDescent="0.3">
      <c r="B66" s="5">
        <v>59</v>
      </c>
      <c r="C66" s="2" t="s">
        <v>120</v>
      </c>
      <c r="D66" s="2" t="s">
        <v>121</v>
      </c>
      <c r="E66" s="5" t="s">
        <v>18</v>
      </c>
      <c r="F66" s="2" t="s">
        <v>118</v>
      </c>
      <c r="G66" s="5" t="s">
        <v>3</v>
      </c>
      <c r="H66" s="5" t="s">
        <v>20</v>
      </c>
      <c r="I66" s="15" t="s">
        <v>21</v>
      </c>
      <c r="J66" s="16" t="s">
        <v>144</v>
      </c>
      <c r="K66" s="17" t="s">
        <v>92</v>
      </c>
    </row>
    <row r="67" spans="2:11" ht="75" x14ac:dyDescent="0.3">
      <c r="B67" s="5">
        <v>60</v>
      </c>
      <c r="C67" s="2" t="s">
        <v>123</v>
      </c>
      <c r="D67" s="2" t="s">
        <v>124</v>
      </c>
      <c r="E67" s="5" t="s">
        <v>18</v>
      </c>
      <c r="F67" s="2" t="s">
        <v>118</v>
      </c>
      <c r="G67" s="5" t="s">
        <v>3</v>
      </c>
      <c r="H67" s="5" t="s">
        <v>20</v>
      </c>
      <c r="I67" s="15" t="s">
        <v>21</v>
      </c>
      <c r="J67" s="16" t="s">
        <v>145</v>
      </c>
      <c r="K67" s="17" t="s">
        <v>92</v>
      </c>
    </row>
    <row r="68" spans="2:11" ht="60" x14ac:dyDescent="0.3">
      <c r="B68" s="5">
        <v>61</v>
      </c>
      <c r="C68" s="2" t="s">
        <v>146</v>
      </c>
      <c r="D68" s="2" t="s">
        <v>147</v>
      </c>
      <c r="E68" s="5" t="s">
        <v>18</v>
      </c>
      <c r="F68" s="2" t="s">
        <v>148</v>
      </c>
      <c r="G68" s="15" t="s">
        <v>4</v>
      </c>
      <c r="H68" s="15" t="s">
        <v>70</v>
      </c>
      <c r="I68" s="15" t="s">
        <v>21</v>
      </c>
      <c r="J68" s="16" t="s">
        <v>149</v>
      </c>
      <c r="K68" s="17" t="s">
        <v>150</v>
      </c>
    </row>
    <row r="69" spans="2:11" ht="75" x14ac:dyDescent="0.3">
      <c r="B69" s="5">
        <v>62</v>
      </c>
      <c r="C69" s="2" t="s">
        <v>146</v>
      </c>
      <c r="D69" s="2" t="s">
        <v>151</v>
      </c>
      <c r="E69" s="5" t="s">
        <v>25</v>
      </c>
      <c r="F69" s="2" t="s">
        <v>152</v>
      </c>
      <c r="G69" s="15" t="s">
        <v>4</v>
      </c>
      <c r="H69" s="15" t="s">
        <v>70</v>
      </c>
      <c r="I69" s="15" t="s">
        <v>21</v>
      </c>
      <c r="J69" s="16" t="s">
        <v>153</v>
      </c>
      <c r="K69" s="17" t="s">
        <v>150</v>
      </c>
    </row>
    <row r="70" spans="2:11" ht="90" x14ac:dyDescent="0.3">
      <c r="B70" s="5">
        <v>63</v>
      </c>
      <c r="C70" s="2" t="s">
        <v>146</v>
      </c>
      <c r="D70" s="2" t="s">
        <v>154</v>
      </c>
      <c r="E70" s="5" t="s">
        <v>25</v>
      </c>
      <c r="F70" s="2" t="s">
        <v>155</v>
      </c>
      <c r="G70" s="15" t="s">
        <v>4</v>
      </c>
      <c r="H70" s="15" t="s">
        <v>70</v>
      </c>
      <c r="I70" s="15" t="s">
        <v>21</v>
      </c>
      <c r="J70" s="16" t="s">
        <v>156</v>
      </c>
      <c r="K70" s="17" t="s">
        <v>150</v>
      </c>
    </row>
    <row r="71" spans="2:11" ht="90" x14ac:dyDescent="0.3">
      <c r="B71" s="5">
        <v>64</v>
      </c>
      <c r="C71" s="2" t="s">
        <v>146</v>
      </c>
      <c r="D71" s="2" t="s">
        <v>157</v>
      </c>
      <c r="E71" s="5" t="s">
        <v>25</v>
      </c>
      <c r="F71" s="2" t="s">
        <v>158</v>
      </c>
      <c r="G71" s="15" t="s">
        <v>4</v>
      </c>
      <c r="H71" s="15" t="s">
        <v>70</v>
      </c>
      <c r="I71" s="15" t="s">
        <v>21</v>
      </c>
      <c r="J71" s="16" t="s">
        <v>159</v>
      </c>
      <c r="K71" s="17" t="s">
        <v>150</v>
      </c>
    </row>
    <row r="72" spans="2:11" ht="90" x14ac:dyDescent="0.3">
      <c r="B72" s="5">
        <v>65</v>
      </c>
      <c r="C72" s="2" t="s">
        <v>146</v>
      </c>
      <c r="D72" s="2" t="s">
        <v>160</v>
      </c>
      <c r="E72" s="5" t="s">
        <v>25</v>
      </c>
      <c r="F72" s="2" t="s">
        <v>161</v>
      </c>
      <c r="G72" s="15" t="s">
        <v>4</v>
      </c>
      <c r="H72" s="15" t="s">
        <v>70</v>
      </c>
      <c r="I72" s="15" t="s">
        <v>21</v>
      </c>
      <c r="J72" s="16" t="s">
        <v>162</v>
      </c>
      <c r="K72" s="17" t="s">
        <v>150</v>
      </c>
    </row>
    <row r="73" spans="2:11" ht="90" x14ac:dyDescent="0.3">
      <c r="B73" s="5">
        <v>66</v>
      </c>
      <c r="C73" s="2" t="s">
        <v>146</v>
      </c>
      <c r="D73" s="2" t="s">
        <v>163</v>
      </c>
      <c r="E73" s="5" t="s">
        <v>25</v>
      </c>
      <c r="F73" s="2" t="s">
        <v>164</v>
      </c>
      <c r="G73" s="15" t="s">
        <v>4</v>
      </c>
      <c r="H73" s="15" t="s">
        <v>70</v>
      </c>
      <c r="I73" s="15" t="s">
        <v>21</v>
      </c>
      <c r="J73" s="16" t="s">
        <v>165</v>
      </c>
      <c r="K73" s="17" t="s">
        <v>150</v>
      </c>
    </row>
    <row r="74" spans="2:11" ht="150" x14ac:dyDescent="0.3">
      <c r="B74" s="5">
        <v>67</v>
      </c>
      <c r="C74" s="2" t="s">
        <v>166</v>
      </c>
      <c r="D74" s="2" t="s">
        <v>167</v>
      </c>
      <c r="E74" s="5" t="s">
        <v>25</v>
      </c>
      <c r="F74" s="2" t="s">
        <v>158</v>
      </c>
      <c r="G74" s="15" t="s">
        <v>4</v>
      </c>
      <c r="H74" s="15" t="s">
        <v>70</v>
      </c>
      <c r="I74" s="15" t="s">
        <v>21</v>
      </c>
      <c r="J74" s="16" t="s">
        <v>168</v>
      </c>
      <c r="K74" s="17" t="s">
        <v>150</v>
      </c>
    </row>
    <row r="75" spans="2:11" ht="150" x14ac:dyDescent="0.3">
      <c r="B75" s="5">
        <v>68</v>
      </c>
      <c r="C75" s="2" t="s">
        <v>166</v>
      </c>
      <c r="D75" s="2" t="s">
        <v>169</v>
      </c>
      <c r="E75" s="5" t="s">
        <v>25</v>
      </c>
      <c r="F75" s="2" t="s">
        <v>152</v>
      </c>
      <c r="G75" s="15" t="s">
        <v>4</v>
      </c>
      <c r="H75" s="15" t="s">
        <v>70</v>
      </c>
      <c r="I75" s="15" t="s">
        <v>21</v>
      </c>
      <c r="J75" s="16" t="s">
        <v>170</v>
      </c>
      <c r="K75" s="17" t="s">
        <v>150</v>
      </c>
    </row>
    <row r="76" spans="2:11" ht="180" x14ac:dyDescent="0.3">
      <c r="B76" s="5">
        <v>69</v>
      </c>
      <c r="C76" s="2" t="s">
        <v>146</v>
      </c>
      <c r="D76" s="2" t="s">
        <v>171</v>
      </c>
      <c r="E76" s="5" t="s">
        <v>25</v>
      </c>
      <c r="F76" s="2" t="s">
        <v>172</v>
      </c>
      <c r="G76" s="15" t="s">
        <v>4</v>
      </c>
      <c r="H76" s="15" t="s">
        <v>70</v>
      </c>
      <c r="I76" s="15" t="s">
        <v>21</v>
      </c>
      <c r="J76" s="16" t="s">
        <v>173</v>
      </c>
      <c r="K76" s="17" t="s">
        <v>150</v>
      </c>
    </row>
    <row r="77" spans="2:11" ht="60" x14ac:dyDescent="0.3">
      <c r="B77" s="5">
        <v>70</v>
      </c>
      <c r="C77" s="2" t="s">
        <v>174</v>
      </c>
      <c r="D77" s="2" t="s">
        <v>175</v>
      </c>
      <c r="E77" s="5" t="s">
        <v>25</v>
      </c>
      <c r="F77" s="2" t="s">
        <v>176</v>
      </c>
      <c r="G77" s="15" t="s">
        <v>4</v>
      </c>
      <c r="H77" s="15" t="s">
        <v>70</v>
      </c>
      <c r="I77" s="15" t="s">
        <v>21</v>
      </c>
      <c r="J77" s="16" t="s">
        <v>177</v>
      </c>
      <c r="K77" s="17" t="s">
        <v>150</v>
      </c>
    </row>
    <row r="78" spans="2:11" ht="60" x14ac:dyDescent="0.3">
      <c r="B78" s="5">
        <v>71</v>
      </c>
      <c r="C78" s="2" t="s">
        <v>146</v>
      </c>
      <c r="D78" s="2" t="s">
        <v>147</v>
      </c>
      <c r="E78" s="5" t="s">
        <v>18</v>
      </c>
      <c r="F78" s="2" t="s">
        <v>148</v>
      </c>
      <c r="G78" s="5" t="s">
        <v>2</v>
      </c>
      <c r="H78" s="15" t="s">
        <v>61</v>
      </c>
      <c r="I78" s="15" t="s">
        <v>21</v>
      </c>
      <c r="J78" s="16" t="s">
        <v>178</v>
      </c>
      <c r="K78" s="17" t="s">
        <v>150</v>
      </c>
    </row>
    <row r="79" spans="2:11" ht="75" x14ac:dyDescent="0.3">
      <c r="B79" s="5">
        <v>72</v>
      </c>
      <c r="C79" s="2" t="s">
        <v>146</v>
      </c>
      <c r="D79" s="2" t="s">
        <v>151</v>
      </c>
      <c r="E79" s="5" t="s">
        <v>25</v>
      </c>
      <c r="F79" s="2" t="s">
        <v>152</v>
      </c>
      <c r="G79" s="5" t="s">
        <v>2</v>
      </c>
      <c r="H79" s="15" t="s">
        <v>61</v>
      </c>
      <c r="I79" s="15" t="s">
        <v>21</v>
      </c>
      <c r="J79" s="16" t="s">
        <v>179</v>
      </c>
      <c r="K79" s="17" t="s">
        <v>150</v>
      </c>
    </row>
    <row r="80" spans="2:11" ht="90" x14ac:dyDescent="0.3">
      <c r="B80" s="5">
        <v>73</v>
      </c>
      <c r="C80" s="2" t="s">
        <v>146</v>
      </c>
      <c r="D80" s="2" t="s">
        <v>154</v>
      </c>
      <c r="E80" s="5" t="s">
        <v>25</v>
      </c>
      <c r="F80" s="2" t="s">
        <v>155</v>
      </c>
      <c r="G80" s="5" t="s">
        <v>2</v>
      </c>
      <c r="H80" s="15" t="s">
        <v>61</v>
      </c>
      <c r="I80" s="15" t="s">
        <v>21</v>
      </c>
      <c r="J80" s="16" t="s">
        <v>180</v>
      </c>
      <c r="K80" s="17" t="s">
        <v>150</v>
      </c>
    </row>
    <row r="81" spans="2:11" ht="90" x14ac:dyDescent="0.3">
      <c r="B81" s="5">
        <v>74</v>
      </c>
      <c r="C81" s="2" t="s">
        <v>146</v>
      </c>
      <c r="D81" s="2" t="s">
        <v>157</v>
      </c>
      <c r="E81" s="5" t="s">
        <v>25</v>
      </c>
      <c r="F81" s="2" t="s">
        <v>158</v>
      </c>
      <c r="G81" s="5" t="s">
        <v>2</v>
      </c>
      <c r="H81" s="15" t="s">
        <v>61</v>
      </c>
      <c r="I81" s="15" t="s">
        <v>21</v>
      </c>
      <c r="J81" s="16" t="s">
        <v>181</v>
      </c>
      <c r="K81" s="17" t="s">
        <v>150</v>
      </c>
    </row>
    <row r="82" spans="2:11" ht="90" x14ac:dyDescent="0.3">
      <c r="B82" s="5">
        <v>75</v>
      </c>
      <c r="C82" s="2" t="s">
        <v>146</v>
      </c>
      <c r="D82" s="2" t="s">
        <v>160</v>
      </c>
      <c r="E82" s="5" t="s">
        <v>25</v>
      </c>
      <c r="F82" s="2" t="s">
        <v>161</v>
      </c>
      <c r="G82" s="5" t="s">
        <v>2</v>
      </c>
      <c r="H82" s="15" t="s">
        <v>61</v>
      </c>
      <c r="I82" s="15" t="s">
        <v>21</v>
      </c>
      <c r="J82" s="16" t="s">
        <v>182</v>
      </c>
      <c r="K82" s="17" t="s">
        <v>150</v>
      </c>
    </row>
    <row r="83" spans="2:11" ht="90" x14ac:dyDescent="0.3">
      <c r="B83" s="5">
        <v>76</v>
      </c>
      <c r="C83" s="2" t="s">
        <v>146</v>
      </c>
      <c r="D83" s="2" t="s">
        <v>163</v>
      </c>
      <c r="E83" s="5" t="s">
        <v>25</v>
      </c>
      <c r="F83" s="2" t="s">
        <v>164</v>
      </c>
      <c r="G83" s="5" t="s">
        <v>2</v>
      </c>
      <c r="H83" s="15" t="s">
        <v>61</v>
      </c>
      <c r="I83" s="15" t="s">
        <v>21</v>
      </c>
      <c r="J83" s="16" t="s">
        <v>183</v>
      </c>
      <c r="K83" s="17" t="s">
        <v>150</v>
      </c>
    </row>
    <row r="84" spans="2:11" ht="150" x14ac:dyDescent="0.3">
      <c r="B84" s="5">
        <v>77</v>
      </c>
      <c r="C84" s="2" t="s">
        <v>166</v>
      </c>
      <c r="D84" s="2" t="s">
        <v>167</v>
      </c>
      <c r="E84" s="5" t="s">
        <v>25</v>
      </c>
      <c r="F84" s="2" t="s">
        <v>158</v>
      </c>
      <c r="G84" s="5" t="s">
        <v>2</v>
      </c>
      <c r="H84" s="15" t="s">
        <v>61</v>
      </c>
      <c r="I84" s="15" t="s">
        <v>21</v>
      </c>
      <c r="J84" s="16" t="s">
        <v>184</v>
      </c>
      <c r="K84" s="17" t="s">
        <v>150</v>
      </c>
    </row>
    <row r="85" spans="2:11" ht="150" x14ac:dyDescent="0.3">
      <c r="B85" s="5">
        <v>78</v>
      </c>
      <c r="C85" s="2" t="s">
        <v>166</v>
      </c>
      <c r="D85" s="2" t="s">
        <v>169</v>
      </c>
      <c r="E85" s="5" t="s">
        <v>25</v>
      </c>
      <c r="F85" s="2" t="s">
        <v>152</v>
      </c>
      <c r="G85" s="5" t="s">
        <v>2</v>
      </c>
      <c r="H85" s="15" t="s">
        <v>61</v>
      </c>
      <c r="I85" s="15" t="s">
        <v>21</v>
      </c>
      <c r="J85" s="16" t="s">
        <v>185</v>
      </c>
      <c r="K85" s="17" t="s">
        <v>150</v>
      </c>
    </row>
    <row r="86" spans="2:11" ht="180" x14ac:dyDescent="0.3">
      <c r="B86" s="5">
        <v>79</v>
      </c>
      <c r="C86" s="2" t="s">
        <v>146</v>
      </c>
      <c r="D86" s="2" t="s">
        <v>171</v>
      </c>
      <c r="E86" s="5" t="s">
        <v>25</v>
      </c>
      <c r="F86" s="2" t="s">
        <v>172</v>
      </c>
      <c r="G86" s="5" t="s">
        <v>2</v>
      </c>
      <c r="H86" s="15" t="s">
        <v>61</v>
      </c>
      <c r="I86" s="15" t="s">
        <v>21</v>
      </c>
      <c r="J86" s="16" t="s">
        <v>186</v>
      </c>
      <c r="K86" s="17" t="s">
        <v>150</v>
      </c>
    </row>
    <row r="87" spans="2:11" ht="60" x14ac:dyDescent="0.3">
      <c r="B87" s="5">
        <v>80</v>
      </c>
      <c r="C87" s="2" t="s">
        <v>174</v>
      </c>
      <c r="D87" s="2" t="s">
        <v>175</v>
      </c>
      <c r="E87" s="5" t="s">
        <v>25</v>
      </c>
      <c r="F87" s="2" t="s">
        <v>176</v>
      </c>
      <c r="G87" s="5" t="s">
        <v>2</v>
      </c>
      <c r="H87" s="15" t="s">
        <v>61</v>
      </c>
      <c r="I87" s="15" t="s">
        <v>21</v>
      </c>
      <c r="J87" s="16" t="s">
        <v>187</v>
      </c>
      <c r="K87" s="17" t="s">
        <v>150</v>
      </c>
    </row>
    <row r="88" spans="2:11" ht="60" x14ac:dyDescent="0.3">
      <c r="B88" s="5">
        <v>81</v>
      </c>
      <c r="C88" s="2" t="s">
        <v>146</v>
      </c>
      <c r="D88" s="2" t="s">
        <v>147</v>
      </c>
      <c r="E88" s="5" t="s">
        <v>18</v>
      </c>
      <c r="F88" s="2" t="s">
        <v>148</v>
      </c>
      <c r="G88" s="15" t="s">
        <v>3</v>
      </c>
      <c r="H88" s="5" t="s">
        <v>20</v>
      </c>
      <c r="I88" s="15" t="s">
        <v>21</v>
      </c>
      <c r="J88" s="16" t="s">
        <v>188</v>
      </c>
      <c r="K88" s="17" t="s">
        <v>150</v>
      </c>
    </row>
    <row r="89" spans="2:11" ht="75" x14ac:dyDescent="0.3">
      <c r="B89" s="5">
        <v>82</v>
      </c>
      <c r="C89" s="2" t="s">
        <v>146</v>
      </c>
      <c r="D89" s="2" t="s">
        <v>151</v>
      </c>
      <c r="E89" s="5" t="s">
        <v>25</v>
      </c>
      <c r="F89" s="2" t="s">
        <v>152</v>
      </c>
      <c r="G89" s="15" t="s">
        <v>3</v>
      </c>
      <c r="H89" s="5" t="s">
        <v>20</v>
      </c>
      <c r="I89" s="15" t="s">
        <v>21</v>
      </c>
      <c r="J89" s="16" t="s">
        <v>189</v>
      </c>
      <c r="K89" s="17" t="s">
        <v>150</v>
      </c>
    </row>
    <row r="90" spans="2:11" ht="90" x14ac:dyDescent="0.3">
      <c r="B90" s="5">
        <v>83</v>
      </c>
      <c r="C90" s="2" t="s">
        <v>146</v>
      </c>
      <c r="D90" s="2" t="s">
        <v>154</v>
      </c>
      <c r="E90" s="5" t="s">
        <v>25</v>
      </c>
      <c r="F90" s="2" t="s">
        <v>155</v>
      </c>
      <c r="G90" s="15" t="s">
        <v>3</v>
      </c>
      <c r="H90" s="5" t="s">
        <v>20</v>
      </c>
      <c r="I90" s="15" t="s">
        <v>21</v>
      </c>
      <c r="J90" s="16" t="s">
        <v>190</v>
      </c>
      <c r="K90" s="17" t="s">
        <v>150</v>
      </c>
    </row>
    <row r="91" spans="2:11" ht="90" x14ac:dyDescent="0.3">
      <c r="B91" s="5">
        <v>84</v>
      </c>
      <c r="C91" s="2" t="s">
        <v>146</v>
      </c>
      <c r="D91" s="2" t="s">
        <v>157</v>
      </c>
      <c r="E91" s="5" t="s">
        <v>25</v>
      </c>
      <c r="F91" s="2" t="s">
        <v>158</v>
      </c>
      <c r="G91" s="15" t="s">
        <v>3</v>
      </c>
      <c r="H91" s="5" t="s">
        <v>20</v>
      </c>
      <c r="I91" s="15" t="s">
        <v>21</v>
      </c>
      <c r="J91" s="16" t="s">
        <v>191</v>
      </c>
      <c r="K91" s="17" t="s">
        <v>150</v>
      </c>
    </row>
    <row r="92" spans="2:11" ht="90" x14ac:dyDescent="0.3">
      <c r="B92" s="5">
        <v>85</v>
      </c>
      <c r="C92" s="2" t="s">
        <v>146</v>
      </c>
      <c r="D92" s="2" t="s">
        <v>160</v>
      </c>
      <c r="E92" s="5" t="s">
        <v>25</v>
      </c>
      <c r="F92" s="2" t="s">
        <v>161</v>
      </c>
      <c r="G92" s="15" t="s">
        <v>3</v>
      </c>
      <c r="H92" s="5" t="s">
        <v>20</v>
      </c>
      <c r="I92" s="15" t="s">
        <v>21</v>
      </c>
      <c r="J92" s="16" t="s">
        <v>192</v>
      </c>
      <c r="K92" s="17" t="s">
        <v>150</v>
      </c>
    </row>
    <row r="93" spans="2:11" ht="90" x14ac:dyDescent="0.3">
      <c r="B93" s="5">
        <v>86</v>
      </c>
      <c r="C93" s="2" t="s">
        <v>146</v>
      </c>
      <c r="D93" s="2" t="s">
        <v>163</v>
      </c>
      <c r="E93" s="5" t="s">
        <v>25</v>
      </c>
      <c r="F93" s="2" t="s">
        <v>164</v>
      </c>
      <c r="G93" s="15" t="s">
        <v>3</v>
      </c>
      <c r="H93" s="5" t="s">
        <v>20</v>
      </c>
      <c r="I93" s="15" t="s">
        <v>21</v>
      </c>
      <c r="J93" s="16" t="s">
        <v>193</v>
      </c>
      <c r="K93" s="17" t="s">
        <v>150</v>
      </c>
    </row>
    <row r="94" spans="2:11" ht="150" x14ac:dyDescent="0.3">
      <c r="B94" s="5">
        <v>87</v>
      </c>
      <c r="C94" s="2" t="s">
        <v>166</v>
      </c>
      <c r="D94" s="2" t="s">
        <v>167</v>
      </c>
      <c r="E94" s="5" t="s">
        <v>25</v>
      </c>
      <c r="F94" s="2" t="s">
        <v>158</v>
      </c>
      <c r="G94" s="15" t="s">
        <v>3</v>
      </c>
      <c r="H94" s="5" t="s">
        <v>20</v>
      </c>
      <c r="I94" s="15" t="s">
        <v>21</v>
      </c>
      <c r="J94" s="16" t="s">
        <v>194</v>
      </c>
      <c r="K94" s="17" t="s">
        <v>150</v>
      </c>
    </row>
    <row r="95" spans="2:11" ht="150" x14ac:dyDescent="0.3">
      <c r="B95" s="5">
        <v>88</v>
      </c>
      <c r="C95" s="2" t="s">
        <v>166</v>
      </c>
      <c r="D95" s="2" t="s">
        <v>169</v>
      </c>
      <c r="E95" s="5" t="s">
        <v>25</v>
      </c>
      <c r="F95" s="2" t="s">
        <v>152</v>
      </c>
      <c r="G95" s="15" t="s">
        <v>3</v>
      </c>
      <c r="H95" s="5" t="s">
        <v>20</v>
      </c>
      <c r="I95" s="15" t="s">
        <v>21</v>
      </c>
      <c r="J95" s="16" t="s">
        <v>195</v>
      </c>
      <c r="K95" s="17" t="s">
        <v>150</v>
      </c>
    </row>
    <row r="96" spans="2:11" ht="180" x14ac:dyDescent="0.3">
      <c r="B96" s="5">
        <v>89</v>
      </c>
      <c r="C96" s="2" t="s">
        <v>146</v>
      </c>
      <c r="D96" s="2" t="s">
        <v>171</v>
      </c>
      <c r="E96" s="5" t="s">
        <v>25</v>
      </c>
      <c r="F96" s="2" t="s">
        <v>172</v>
      </c>
      <c r="G96" s="15" t="s">
        <v>3</v>
      </c>
      <c r="H96" s="5" t="s">
        <v>20</v>
      </c>
      <c r="I96" s="15" t="s">
        <v>21</v>
      </c>
      <c r="J96" s="16" t="s">
        <v>196</v>
      </c>
      <c r="K96" s="17" t="s">
        <v>150</v>
      </c>
    </row>
    <row r="97" spans="2:11" ht="60" x14ac:dyDescent="0.3">
      <c r="B97" s="5">
        <v>90</v>
      </c>
      <c r="C97" s="2" t="s">
        <v>174</v>
      </c>
      <c r="D97" s="2" t="s">
        <v>175</v>
      </c>
      <c r="E97" s="5" t="s">
        <v>25</v>
      </c>
      <c r="F97" s="2" t="s">
        <v>176</v>
      </c>
      <c r="G97" s="15" t="s">
        <v>3</v>
      </c>
      <c r="H97" s="5" t="s">
        <v>20</v>
      </c>
      <c r="I97" s="15" t="s">
        <v>21</v>
      </c>
      <c r="J97" s="16" t="s">
        <v>197</v>
      </c>
      <c r="K97" s="17" t="s">
        <v>150</v>
      </c>
    </row>
    <row r="98" spans="2:11" ht="45" x14ac:dyDescent="0.3">
      <c r="B98" s="5">
        <v>91</v>
      </c>
      <c r="C98" s="2" t="s">
        <v>198</v>
      </c>
      <c r="D98" s="2" t="s">
        <v>199</v>
      </c>
      <c r="E98" s="5" t="s">
        <v>18</v>
      </c>
      <c r="F98" s="2" t="s">
        <v>200</v>
      </c>
      <c r="G98" s="18" t="s">
        <v>3</v>
      </c>
      <c r="H98" s="5" t="s">
        <v>20</v>
      </c>
      <c r="I98" s="5" t="s">
        <v>21</v>
      </c>
      <c r="J98" s="2" t="s">
        <v>201</v>
      </c>
      <c r="K98" s="17" t="s">
        <v>202</v>
      </c>
    </row>
    <row r="99" spans="2:11" ht="45" x14ac:dyDescent="0.3">
      <c r="B99" s="5">
        <v>92</v>
      </c>
      <c r="C99" s="2" t="s">
        <v>198</v>
      </c>
      <c r="D99" s="2" t="s">
        <v>203</v>
      </c>
      <c r="E99" s="5" t="s">
        <v>25</v>
      </c>
      <c r="F99" s="2" t="s">
        <v>204</v>
      </c>
      <c r="G99" s="18" t="s">
        <v>3</v>
      </c>
      <c r="H99" s="5" t="s">
        <v>20</v>
      </c>
      <c r="I99" s="5" t="s">
        <v>21</v>
      </c>
      <c r="J99" s="2" t="s">
        <v>205</v>
      </c>
      <c r="K99" s="17" t="s">
        <v>202</v>
      </c>
    </row>
    <row r="100" spans="2:11" ht="30" x14ac:dyDescent="0.3">
      <c r="B100" s="5">
        <v>93</v>
      </c>
      <c r="C100" s="2" t="s">
        <v>198</v>
      </c>
      <c r="D100" s="2" t="s">
        <v>206</v>
      </c>
      <c r="E100" s="5" t="s">
        <v>25</v>
      </c>
      <c r="F100" s="2" t="s">
        <v>207</v>
      </c>
      <c r="G100" s="18" t="s">
        <v>3</v>
      </c>
      <c r="H100" s="15" t="s">
        <v>20</v>
      </c>
      <c r="I100" s="5" t="s">
        <v>21</v>
      </c>
      <c r="J100" s="2" t="s">
        <v>208</v>
      </c>
      <c r="K100" s="17" t="s">
        <v>202</v>
      </c>
    </row>
    <row r="101" spans="2:11" ht="45" x14ac:dyDescent="0.3">
      <c r="B101" s="5">
        <v>94</v>
      </c>
      <c r="C101" s="2" t="s">
        <v>198</v>
      </c>
      <c r="D101" s="2" t="s">
        <v>209</v>
      </c>
      <c r="E101" s="5" t="s">
        <v>25</v>
      </c>
      <c r="F101" s="2" t="s">
        <v>210</v>
      </c>
      <c r="G101" s="18" t="s">
        <v>3</v>
      </c>
      <c r="H101" s="15" t="s">
        <v>20</v>
      </c>
      <c r="I101" s="5" t="s">
        <v>21</v>
      </c>
      <c r="J101" s="2" t="s">
        <v>211</v>
      </c>
      <c r="K101" s="17" t="s">
        <v>202</v>
      </c>
    </row>
    <row r="102" spans="2:11" ht="45" x14ac:dyDescent="0.3">
      <c r="B102" s="5">
        <v>95</v>
      </c>
      <c r="C102" s="2" t="s">
        <v>212</v>
      </c>
      <c r="D102" s="8" t="s">
        <v>213</v>
      </c>
      <c r="E102" s="5" t="s">
        <v>18</v>
      </c>
      <c r="F102" s="2" t="s">
        <v>214</v>
      </c>
      <c r="G102" s="18" t="s">
        <v>3</v>
      </c>
      <c r="H102" s="15" t="s">
        <v>20</v>
      </c>
      <c r="I102" s="5" t="s">
        <v>21</v>
      </c>
      <c r="J102" s="2" t="s">
        <v>215</v>
      </c>
      <c r="K102" s="17" t="s">
        <v>202</v>
      </c>
    </row>
    <row r="103" spans="2:11" ht="60" x14ac:dyDescent="0.3">
      <c r="B103" s="5">
        <v>96</v>
      </c>
      <c r="C103" s="2" t="s">
        <v>212</v>
      </c>
      <c r="D103" s="8" t="s">
        <v>216</v>
      </c>
      <c r="E103" s="5" t="s">
        <v>18</v>
      </c>
      <c r="F103" s="2" t="s">
        <v>217</v>
      </c>
      <c r="G103" s="18" t="s">
        <v>3</v>
      </c>
      <c r="H103" s="15" t="s">
        <v>20</v>
      </c>
      <c r="I103" s="5" t="s">
        <v>21</v>
      </c>
      <c r="J103" s="16" t="s">
        <v>218</v>
      </c>
      <c r="K103" s="17" t="s">
        <v>202</v>
      </c>
    </row>
    <row r="104" spans="2:11" ht="60" x14ac:dyDescent="0.25">
      <c r="B104" s="5">
        <v>97</v>
      </c>
      <c r="C104" s="2" t="s">
        <v>212</v>
      </c>
      <c r="D104" s="9" t="s">
        <v>219</v>
      </c>
      <c r="E104" s="5" t="s">
        <v>18</v>
      </c>
      <c r="F104" s="2" t="s">
        <v>220</v>
      </c>
      <c r="G104" s="18" t="s">
        <v>3</v>
      </c>
      <c r="H104" s="15" t="s">
        <v>20</v>
      </c>
      <c r="I104" s="5" t="s">
        <v>21</v>
      </c>
      <c r="J104" s="16" t="s">
        <v>221</v>
      </c>
      <c r="K104" s="17" t="s">
        <v>202</v>
      </c>
    </row>
    <row r="105" spans="2:11" ht="60" x14ac:dyDescent="0.25">
      <c r="B105" s="5">
        <v>98</v>
      </c>
      <c r="C105" s="2" t="s">
        <v>212</v>
      </c>
      <c r="D105" s="9" t="s">
        <v>222</v>
      </c>
      <c r="E105" s="5" t="s">
        <v>18</v>
      </c>
      <c r="F105" s="2" t="s">
        <v>223</v>
      </c>
      <c r="G105" s="18" t="s">
        <v>3</v>
      </c>
      <c r="H105" s="15" t="s">
        <v>20</v>
      </c>
      <c r="I105" s="5" t="s">
        <v>21</v>
      </c>
      <c r="J105" s="16" t="s">
        <v>224</v>
      </c>
      <c r="K105" s="17" t="s">
        <v>202</v>
      </c>
    </row>
    <row r="106" spans="2:11" ht="60" x14ac:dyDescent="0.25">
      <c r="B106" s="5">
        <v>99</v>
      </c>
      <c r="C106" s="2" t="s">
        <v>212</v>
      </c>
      <c r="D106" s="9" t="s">
        <v>225</v>
      </c>
      <c r="E106" s="5" t="s">
        <v>18</v>
      </c>
      <c r="F106" s="2" t="s">
        <v>226</v>
      </c>
      <c r="G106" s="18" t="s">
        <v>3</v>
      </c>
      <c r="H106" s="15" t="s">
        <v>20</v>
      </c>
      <c r="I106" s="5" t="s">
        <v>21</v>
      </c>
      <c r="J106" s="16" t="s">
        <v>227</v>
      </c>
      <c r="K106" s="17" t="s">
        <v>202</v>
      </c>
    </row>
    <row r="107" spans="2:11" ht="60" x14ac:dyDescent="0.3">
      <c r="B107" s="5">
        <v>100</v>
      </c>
      <c r="C107" s="2" t="s">
        <v>228</v>
      </c>
      <c r="D107" s="2" t="s">
        <v>229</v>
      </c>
      <c r="E107" s="5" t="s">
        <v>18</v>
      </c>
      <c r="F107" s="2" t="s">
        <v>230</v>
      </c>
      <c r="G107" s="18" t="s">
        <v>3</v>
      </c>
      <c r="H107" s="15" t="s">
        <v>20</v>
      </c>
      <c r="I107" s="5" t="s">
        <v>21</v>
      </c>
      <c r="J107" s="16" t="s">
        <v>231</v>
      </c>
      <c r="K107" s="17" t="s">
        <v>202</v>
      </c>
    </row>
    <row r="108" spans="2:11" ht="60" x14ac:dyDescent="0.3">
      <c r="B108" s="5">
        <v>101</v>
      </c>
      <c r="C108" s="2" t="s">
        <v>232</v>
      </c>
      <c r="D108" s="2" t="s">
        <v>233</v>
      </c>
      <c r="E108" s="5" t="s">
        <v>18</v>
      </c>
      <c r="F108" s="2" t="s">
        <v>234</v>
      </c>
      <c r="G108" s="18" t="s">
        <v>3</v>
      </c>
      <c r="H108" s="15" t="s">
        <v>20</v>
      </c>
      <c r="I108" s="5" t="s">
        <v>21</v>
      </c>
      <c r="J108" s="16" t="s">
        <v>235</v>
      </c>
      <c r="K108" s="17" t="s">
        <v>235</v>
      </c>
    </row>
    <row r="109" spans="2:11" ht="45" x14ac:dyDescent="0.3">
      <c r="B109" s="5">
        <v>102</v>
      </c>
      <c r="C109" s="2" t="s">
        <v>198</v>
      </c>
      <c r="D109" s="8" t="s">
        <v>236</v>
      </c>
      <c r="E109" s="5" t="s">
        <v>18</v>
      </c>
      <c r="F109" s="2" t="s">
        <v>237</v>
      </c>
      <c r="G109" s="18" t="s">
        <v>3</v>
      </c>
      <c r="H109" s="15" t="s">
        <v>20</v>
      </c>
      <c r="I109" s="5" t="s">
        <v>21</v>
      </c>
      <c r="J109" s="16" t="s">
        <v>238</v>
      </c>
      <c r="K109" s="17" t="s">
        <v>202</v>
      </c>
    </row>
    <row r="110" spans="2:11" ht="45" x14ac:dyDescent="0.3">
      <c r="B110" s="5">
        <v>103</v>
      </c>
      <c r="C110" s="2" t="s">
        <v>198</v>
      </c>
      <c r="D110" s="8" t="s">
        <v>236</v>
      </c>
      <c r="E110" s="5" t="s">
        <v>18</v>
      </c>
      <c r="F110" s="2" t="s">
        <v>239</v>
      </c>
      <c r="G110" s="18" t="s">
        <v>3</v>
      </c>
      <c r="H110" s="15" t="s">
        <v>20</v>
      </c>
      <c r="I110" s="5" t="s">
        <v>21</v>
      </c>
      <c r="J110" s="16" t="s">
        <v>240</v>
      </c>
      <c r="K110" s="17" t="s">
        <v>202</v>
      </c>
    </row>
    <row r="111" spans="2:11" s="19" customFormat="1" ht="45" x14ac:dyDescent="0.3">
      <c r="B111" s="6">
        <v>104</v>
      </c>
      <c r="C111" s="3" t="s">
        <v>198</v>
      </c>
      <c r="D111" s="2" t="s">
        <v>199</v>
      </c>
      <c r="E111" s="6" t="s">
        <v>18</v>
      </c>
      <c r="F111" s="3" t="s">
        <v>200</v>
      </c>
      <c r="G111" s="20" t="s">
        <v>4</v>
      </c>
      <c r="H111" s="15" t="s">
        <v>70</v>
      </c>
      <c r="I111" s="6" t="s">
        <v>21</v>
      </c>
      <c r="J111" s="21" t="s">
        <v>241</v>
      </c>
      <c r="K111" s="22" t="s">
        <v>202</v>
      </c>
    </row>
    <row r="112" spans="2:11" ht="30" x14ac:dyDescent="0.3">
      <c r="B112" s="5">
        <v>105</v>
      </c>
      <c r="C112" s="2" t="s">
        <v>198</v>
      </c>
      <c r="D112" s="2" t="s">
        <v>206</v>
      </c>
      <c r="E112" s="5" t="s">
        <v>25</v>
      </c>
      <c r="F112" s="2" t="s">
        <v>207</v>
      </c>
      <c r="G112" s="23" t="s">
        <v>4</v>
      </c>
      <c r="H112" s="15" t="s">
        <v>70</v>
      </c>
      <c r="I112" s="5" t="s">
        <v>21</v>
      </c>
      <c r="J112" s="16" t="s">
        <v>242</v>
      </c>
      <c r="K112" s="17" t="s">
        <v>202</v>
      </c>
    </row>
    <row r="113" spans="2:11" ht="45" x14ac:dyDescent="0.3">
      <c r="B113" s="5">
        <v>106</v>
      </c>
      <c r="C113" s="2" t="s">
        <v>198</v>
      </c>
      <c r="D113" s="2" t="s">
        <v>209</v>
      </c>
      <c r="E113" s="5" t="s">
        <v>25</v>
      </c>
      <c r="F113" s="2" t="s">
        <v>210</v>
      </c>
      <c r="G113" s="23" t="s">
        <v>4</v>
      </c>
      <c r="H113" s="15" t="s">
        <v>70</v>
      </c>
      <c r="I113" s="5" t="s">
        <v>21</v>
      </c>
      <c r="J113" s="16" t="s">
        <v>243</v>
      </c>
      <c r="K113" s="17" t="s">
        <v>202</v>
      </c>
    </row>
    <row r="114" spans="2:11" ht="45" x14ac:dyDescent="0.3">
      <c r="B114" s="5">
        <v>107</v>
      </c>
      <c r="C114" s="2" t="s">
        <v>212</v>
      </c>
      <c r="D114" s="8" t="s">
        <v>213</v>
      </c>
      <c r="E114" s="5" t="s">
        <v>18</v>
      </c>
      <c r="F114" s="2" t="s">
        <v>244</v>
      </c>
      <c r="G114" s="23" t="s">
        <v>4</v>
      </c>
      <c r="H114" s="15" t="s">
        <v>70</v>
      </c>
      <c r="I114" s="5" t="s">
        <v>21</v>
      </c>
      <c r="J114" s="16" t="s">
        <v>245</v>
      </c>
      <c r="K114" s="17" t="s">
        <v>202</v>
      </c>
    </row>
    <row r="115" spans="2:11" ht="60" x14ac:dyDescent="0.3">
      <c r="B115" s="5">
        <v>108</v>
      </c>
      <c r="C115" s="2" t="s">
        <v>212</v>
      </c>
      <c r="D115" s="8" t="s">
        <v>216</v>
      </c>
      <c r="E115" s="5" t="s">
        <v>18</v>
      </c>
      <c r="F115" s="2" t="s">
        <v>217</v>
      </c>
      <c r="G115" s="23" t="s">
        <v>4</v>
      </c>
      <c r="H115" s="15" t="s">
        <v>70</v>
      </c>
      <c r="I115" s="5" t="s">
        <v>21</v>
      </c>
      <c r="J115" s="16" t="s">
        <v>246</v>
      </c>
      <c r="K115" s="17" t="s">
        <v>202</v>
      </c>
    </row>
    <row r="116" spans="2:11" ht="60" x14ac:dyDescent="0.25">
      <c r="B116" s="5">
        <v>109</v>
      </c>
      <c r="C116" s="2" t="s">
        <v>212</v>
      </c>
      <c r="D116" s="9" t="s">
        <v>219</v>
      </c>
      <c r="E116" s="5" t="s">
        <v>18</v>
      </c>
      <c r="F116" s="2" t="s">
        <v>247</v>
      </c>
      <c r="G116" s="23" t="s">
        <v>4</v>
      </c>
      <c r="H116" s="15" t="s">
        <v>70</v>
      </c>
      <c r="I116" s="5" t="s">
        <v>21</v>
      </c>
      <c r="J116" s="16" t="s">
        <v>248</v>
      </c>
      <c r="K116" s="17" t="s">
        <v>202</v>
      </c>
    </row>
    <row r="117" spans="2:11" ht="60" x14ac:dyDescent="0.25">
      <c r="B117" s="5">
        <v>110</v>
      </c>
      <c r="C117" s="2" t="s">
        <v>212</v>
      </c>
      <c r="D117" s="9" t="s">
        <v>222</v>
      </c>
      <c r="E117" s="5" t="s">
        <v>18</v>
      </c>
      <c r="F117" s="2" t="s">
        <v>223</v>
      </c>
      <c r="G117" s="23" t="s">
        <v>4</v>
      </c>
      <c r="H117" s="15" t="s">
        <v>70</v>
      </c>
      <c r="I117" s="5" t="s">
        <v>21</v>
      </c>
      <c r="J117" s="16" t="s">
        <v>249</v>
      </c>
      <c r="K117" s="17" t="s">
        <v>202</v>
      </c>
    </row>
    <row r="118" spans="2:11" ht="45" x14ac:dyDescent="0.3">
      <c r="B118" s="5">
        <v>111</v>
      </c>
      <c r="C118" s="2" t="s">
        <v>198</v>
      </c>
      <c r="D118" s="8" t="s">
        <v>236</v>
      </c>
      <c r="E118" s="5" t="s">
        <v>18</v>
      </c>
      <c r="F118" s="2" t="s">
        <v>237</v>
      </c>
      <c r="G118" s="23" t="s">
        <v>4</v>
      </c>
      <c r="H118" s="15" t="s">
        <v>70</v>
      </c>
      <c r="I118" s="5" t="s">
        <v>21</v>
      </c>
      <c r="J118" s="16" t="s">
        <v>250</v>
      </c>
      <c r="K118" s="17" t="s">
        <v>202</v>
      </c>
    </row>
    <row r="119" spans="2:11" ht="45" x14ac:dyDescent="0.3">
      <c r="B119" s="5">
        <v>112</v>
      </c>
      <c r="C119" s="2" t="s">
        <v>198</v>
      </c>
      <c r="D119" s="8" t="s">
        <v>236</v>
      </c>
      <c r="E119" s="5" t="s">
        <v>18</v>
      </c>
      <c r="F119" s="2" t="s">
        <v>239</v>
      </c>
      <c r="G119" s="23" t="s">
        <v>4</v>
      </c>
      <c r="H119" s="15" t="s">
        <v>70</v>
      </c>
      <c r="I119" s="5" t="s">
        <v>21</v>
      </c>
      <c r="J119" s="16" t="s">
        <v>251</v>
      </c>
      <c r="K119" s="17" t="s">
        <v>202</v>
      </c>
    </row>
    <row r="120" spans="2:11" ht="45" x14ac:dyDescent="0.3">
      <c r="B120" s="5">
        <v>113</v>
      </c>
      <c r="C120" s="2" t="s">
        <v>198</v>
      </c>
      <c r="D120" s="2" t="s">
        <v>199</v>
      </c>
      <c r="E120" s="5" t="s">
        <v>18</v>
      </c>
      <c r="F120" s="2" t="s">
        <v>200</v>
      </c>
      <c r="G120" s="15" t="s">
        <v>2</v>
      </c>
      <c r="H120" s="15" t="s">
        <v>61</v>
      </c>
      <c r="I120" s="5" t="s">
        <v>21</v>
      </c>
      <c r="J120" s="16" t="s">
        <v>252</v>
      </c>
      <c r="K120" s="17" t="s">
        <v>202</v>
      </c>
    </row>
    <row r="121" spans="2:11" ht="30" x14ac:dyDescent="0.3">
      <c r="B121" s="5">
        <v>114</v>
      </c>
      <c r="C121" s="2" t="s">
        <v>198</v>
      </c>
      <c r="D121" s="2" t="s">
        <v>206</v>
      </c>
      <c r="E121" s="5" t="s">
        <v>25</v>
      </c>
      <c r="F121" s="2" t="s">
        <v>207</v>
      </c>
      <c r="G121" s="15" t="s">
        <v>2</v>
      </c>
      <c r="H121" s="15" t="s">
        <v>61</v>
      </c>
      <c r="I121" s="5" t="s">
        <v>21</v>
      </c>
      <c r="J121" s="16" t="s">
        <v>253</v>
      </c>
      <c r="K121" s="17" t="s">
        <v>202</v>
      </c>
    </row>
    <row r="122" spans="2:11" ht="45" x14ac:dyDescent="0.3">
      <c r="B122" s="5">
        <v>115</v>
      </c>
      <c r="C122" s="2" t="s">
        <v>198</v>
      </c>
      <c r="D122" s="2" t="s">
        <v>209</v>
      </c>
      <c r="E122" s="5" t="s">
        <v>25</v>
      </c>
      <c r="F122" s="2" t="s">
        <v>210</v>
      </c>
      <c r="G122" s="15" t="s">
        <v>2</v>
      </c>
      <c r="H122" s="15" t="s">
        <v>61</v>
      </c>
      <c r="I122" s="5" t="s">
        <v>21</v>
      </c>
      <c r="J122" s="24" t="s">
        <v>254</v>
      </c>
      <c r="K122" s="17" t="s">
        <v>202</v>
      </c>
    </row>
    <row r="123" spans="2:11" ht="45" x14ac:dyDescent="0.3">
      <c r="B123" s="5">
        <v>116</v>
      </c>
      <c r="C123" s="2" t="s">
        <v>212</v>
      </c>
      <c r="D123" s="8" t="s">
        <v>213</v>
      </c>
      <c r="E123" s="5" t="s">
        <v>18</v>
      </c>
      <c r="F123" s="2" t="s">
        <v>244</v>
      </c>
      <c r="G123" s="15" t="s">
        <v>2</v>
      </c>
      <c r="H123" s="15" t="s">
        <v>61</v>
      </c>
      <c r="I123" s="5" t="s">
        <v>21</v>
      </c>
      <c r="J123" s="16" t="s">
        <v>255</v>
      </c>
      <c r="K123" s="17" t="s">
        <v>202</v>
      </c>
    </row>
    <row r="124" spans="2:11" ht="60" x14ac:dyDescent="0.3">
      <c r="B124" s="5">
        <v>117</v>
      </c>
      <c r="C124" s="2" t="s">
        <v>212</v>
      </c>
      <c r="D124" s="8" t="s">
        <v>216</v>
      </c>
      <c r="E124" s="5" t="s">
        <v>18</v>
      </c>
      <c r="F124" s="2" t="s">
        <v>217</v>
      </c>
      <c r="G124" s="15" t="s">
        <v>2</v>
      </c>
      <c r="H124" s="15" t="s">
        <v>61</v>
      </c>
      <c r="I124" s="5" t="s">
        <v>21</v>
      </c>
      <c r="J124" s="16" t="s">
        <v>256</v>
      </c>
      <c r="K124" s="17" t="s">
        <v>202</v>
      </c>
    </row>
    <row r="125" spans="2:11" ht="60" x14ac:dyDescent="0.25">
      <c r="B125" s="5">
        <v>118</v>
      </c>
      <c r="C125" s="2" t="s">
        <v>212</v>
      </c>
      <c r="D125" s="9" t="s">
        <v>219</v>
      </c>
      <c r="E125" s="5" t="s">
        <v>18</v>
      </c>
      <c r="F125" s="2" t="s">
        <v>247</v>
      </c>
      <c r="G125" s="15" t="s">
        <v>2</v>
      </c>
      <c r="H125" s="15" t="s">
        <v>61</v>
      </c>
      <c r="I125" s="5" t="s">
        <v>21</v>
      </c>
      <c r="J125" s="16" t="s">
        <v>257</v>
      </c>
      <c r="K125" s="17" t="s">
        <v>202</v>
      </c>
    </row>
    <row r="126" spans="2:11" ht="60" x14ac:dyDescent="0.25">
      <c r="B126" s="5">
        <v>119</v>
      </c>
      <c r="C126" s="2" t="s">
        <v>212</v>
      </c>
      <c r="D126" s="9" t="s">
        <v>222</v>
      </c>
      <c r="E126" s="5" t="s">
        <v>18</v>
      </c>
      <c r="F126" s="2" t="s">
        <v>223</v>
      </c>
      <c r="G126" s="15" t="s">
        <v>2</v>
      </c>
      <c r="H126" s="15" t="s">
        <v>61</v>
      </c>
      <c r="I126" s="5" t="s">
        <v>21</v>
      </c>
      <c r="J126" s="16" t="s">
        <v>258</v>
      </c>
      <c r="K126" s="17" t="s">
        <v>202</v>
      </c>
    </row>
    <row r="127" spans="2:11" ht="45" x14ac:dyDescent="0.3">
      <c r="B127" s="5">
        <v>120</v>
      </c>
      <c r="C127" s="2" t="s">
        <v>198</v>
      </c>
      <c r="D127" s="8" t="s">
        <v>236</v>
      </c>
      <c r="E127" s="5" t="s">
        <v>18</v>
      </c>
      <c r="F127" s="2" t="s">
        <v>237</v>
      </c>
      <c r="G127" s="15" t="s">
        <v>2</v>
      </c>
      <c r="H127" s="15" t="s">
        <v>61</v>
      </c>
      <c r="I127" s="5" t="s">
        <v>21</v>
      </c>
      <c r="J127" s="16" t="s">
        <v>259</v>
      </c>
      <c r="K127" s="17" t="s">
        <v>202</v>
      </c>
    </row>
    <row r="128" spans="2:11" x14ac:dyDescent="0.3">
      <c r="B128" s="7"/>
      <c r="C128" s="1"/>
      <c r="D128" s="1"/>
      <c r="E128" s="7"/>
      <c r="F12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Leidy Beltran Romero</cp:lastModifiedBy>
  <cp:revision/>
  <dcterms:created xsi:type="dcterms:W3CDTF">2022-11-23T01:29:31Z</dcterms:created>
  <dcterms:modified xsi:type="dcterms:W3CDTF">2022-11-26T22:18:24Z</dcterms:modified>
  <cp:category/>
  <cp:contentStatus/>
</cp:coreProperties>
</file>