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D11" sqref="D1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Fig</t>
        </is>
      </c>
      <c r="B2" t="n">
        <v>30</v>
      </c>
    </row>
    <row r="3">
      <c r="A3" t="inlineStr">
        <is>
          <t>Pear</t>
        </is>
      </c>
      <c r="B3" t="n">
        <v>12.5</v>
      </c>
    </row>
    <row r="4">
      <c r="A4" t="inlineStr">
        <is>
          <t>Apple</t>
        </is>
      </c>
      <c r="B4" t="n">
        <v>7</v>
      </c>
    </row>
    <row r="5">
      <c r="B5">
        <f>SUM(B2:B4)</f>
        <v/>
      </c>
      <c r="C5">
        <f>SUM(C2:C4)</f>
        <v/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</sheetData>
  <printOptions horizontalCentered="0" verticalCentered="0" headings="0" gridLines="0"/>
  <pageMargins left="0.7" right="0.7" top="0.75" bottom="0.75" header="0.3" footer="0.3"/>
  <pageSetup orientation="portrait" paperSize="9"/>
  <headerFooter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1" workbookViewId="0">
      <selection activeCell="A1" sqref="A1"/>
    </sheetView>
  </sheetViews>
  <sheetFormatPr baseColWidth="8" defaultRowHeight="15"/>
  <sheetData>
    <row r="1">
      <c r="A1">
        <f>VLOOKUP("b",{"a",1;"b",2},2,FALSE)</f>
        <v/>
      </c>
    </row>
    <row r="2">
      <c r="A2">
        <f>IFERROR(1/0,"x")</f>
        <v/>
      </c>
    </row>
    <row r="3">
      <c r="A3">
        <f>ROUND(2.345,2)</f>
        <v/>
      </c>
    </row>
    <row r="4">
      <c r="A4">
        <f>TEXT(0.5,"0%")</f>
        <v/>
      </c>
    </row>
    <row r="5">
      <c r="A5" s="1">
        <f>DATE(2024,2,29)+1</f>
        <v/>
      </c>
    </row>
    <row r="6">
      <c r="A6">
        <f>SUMPRODUCT({1,2},{3,4})</f>
        <v/>
      </c>
    </row>
    <row r="7">
      <c r="A7">
        <f>LEFT("Classic",4)&amp;"7"</f>
        <v/>
      </c>
    </row>
    <row r="8">
      <c r="A8">
        <f>AND(TRUE,1&gt;0)</f>
        <v/>
      </c>
    </row>
    <row r="9">
      <c r="A9">
        <f>-2^2</f>
        <v/>
      </c>
    </row>
    <row r="10">
      <c r="A10">
        <f>IFNA()</f>
        <v/>
      </c>
    </row>
  </sheetData>
  <printOptions horizontalCentered="0" verticalCentered="0" headings="0" gridLines="0"/>
  <pageMargins left="0.7" right="0.7" top="0.75" bottom="0.75" header="0.3" footer="0.3"/>
  <pageSetup orientation="portrait" paperSize="9"/>
  <headerFooter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rintOptions horizontalCentered="0" verticalCentered="0" headings="0" gridLines="0"/>
  <pageMargins left="0.7" right="0.7" top="0.75" bottom="0.75" header="0.3" footer="0.3"/>
  <pageSetup orientation="portrait" paperSize="9"/>
  <headerFooter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tester</dc:creator>
  <dcterms:created xmlns:dcterms="http://purl.org/dc/terms/" xmlns:xsi="http://www.w3.org/2001/XMLSchema-instance" xsi:type="dcterms:W3CDTF">2026-10-13T08:52:32Z</dcterms:created>
  <dcterms:modified xmlns:dcterms="http://purl.org/dc/terms/" xmlns:xsi="http://www.w3.org/2001/XMLSchema-instance" xsi:type="dcterms:W3CDTF">2026-10-13T08:52:32Z</dcterms:modified>
  <cp:lastModifiedBy>tester</cp:lastModifiedBy>
</cp:coreProperties>
</file>