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WORK WORK\TECHNICAL TEST\FULLTIME Sekawan Media\"/>
    </mc:Choice>
  </mc:AlternateContent>
  <xr:revisionPtr revIDLastSave="0" documentId="13_ncr:1_{F8C83C26-95E2-4955-A0CB-B849F03366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 Transaksi Baru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<sst xmlns="http://schemas.openxmlformats.org/spreadsheetml/2006/main" count="235" uniqueCount="177">
  <si>
    <t>Description</t>
  </si>
  <si>
    <t>Input Type</t>
  </si>
  <si>
    <t>Expected Result</t>
  </si>
  <si>
    <t>Actual Results</t>
  </si>
  <si>
    <t>Accepted</t>
  </si>
  <si>
    <t>Accepted with Note</t>
  </si>
  <si>
    <t>A.1</t>
  </si>
  <si>
    <t>A.1.1</t>
  </si>
  <si>
    <t>A.1.3</t>
  </si>
  <si>
    <t>Status</t>
  </si>
  <si>
    <t>Failed</t>
  </si>
  <si>
    <t>Notes</t>
  </si>
  <si>
    <t>As Expected</t>
  </si>
  <si>
    <t>-</t>
  </si>
  <si>
    <t>ID Test Case</t>
  </si>
  <si>
    <t>Login</t>
  </si>
  <si>
    <t>A.2</t>
  </si>
  <si>
    <t>A.1.2</t>
  </si>
  <si>
    <t>A.2.1</t>
  </si>
  <si>
    <t>Import File Excel Data Pemilih</t>
  </si>
  <si>
    <t>Prequisite: Buka Halaman https://aps-rejanglebong.skwn.dev/dev/index.php/login</t>
  </si>
  <si>
    <t>username: candidat
password: password123</t>
  </si>
  <si>
    <t>username: candidaet
password: password23</t>
  </si>
  <si>
    <t>username/password dikosongkan</t>
  </si>
  <si>
    <t>Berhasil login dan masuk halaman dashboard</t>
  </si>
  <si>
    <t>Tidak berhasil login, terdapat alert username/password salah</t>
  </si>
  <si>
    <t>Tidak berhasil login, terdapat alert username/password tidak boleh kosong</t>
  </si>
  <si>
    <t>//open APS
WebUI.openBrowser("https://aps-rejanglebong.skwn.dev/dev/index.php/login")
//click login
WebUI.click(findTestObject('Object Repository/APS/Page_APS_LOGIN/button_Masuk'))
	//verify username password
	username = WebUI.verifyMatch("", "candidat", true)
	password = WebUI.verifyMatch("", "password123", true)
	if (username==true &amp;&amp; password==true)
	{
		//close APS
		WebUI.closeBrowser()
	}</t>
  </si>
  <si>
    <t>Sebaiknya alert dibedakan dengan alert data tidak valid. Rekomendasi: "Username/Password tidak boleh kosong."</t>
  </si>
  <si>
    <t>As Expected, tetapi alert belum spesifik.</t>
  </si>
  <si>
    <t>//open APS
WebUI.openBrowser("https://aps-rejanglebong.skwn.dev/dev/index.php/login")
//input username
WebUI.setText(findTestObject('Object Repository/APS/Page_APS_LOGIN/input_Username_username'), "candidaet")
//input password
WebUI.setText(findTestObject('Object Repository/APS/Page_APS_LOGIN/input_Password_password'), "password123")
//click login
WebUI.click(findTestObject('Object Repository/APS/Page_APS_LOGIN/button_Masuk'))
	//verify username password
	username = WebUI.verifyMatch("candidaet", "candidat", false)
	password = WebUI.verifyMatch("password123", "password123", true)
	if (username==true &amp;&amp; password==true)
	{
		//close APS
		WebUI.closeBrowser()
	}</t>
  </si>
  <si>
    <t>//open APS
WebUI.openBrowser("https://aps-rejanglebong.skwn.dev/dev/index.php/login")
//input username
WebUI.setText(findTestObject('Object Repository/APS/Page_APS_LOGIN/input_Username_username'), "candidat")
//input password
WebUI.setText(findTestObject('Object Repository/APS/Page_APS_LOGIN/input_Password_password'), "password123")
//click login
WebUI.click(findTestObject('Object Repository/APS/Page_APS_LOGIN/button_Masuk'))
	//verify username password
	username = WebUI.verifyMatch("candidat", "candidat", true)
	password = WebUI.verifyMatch("password123", "password123", true)
	if (username==true &amp;&amp; password==true)
	{
		//close APS
		WebUI.closeBrowser()
	}</t>
  </si>
  <si>
    <t>Prequisite: Sudah berhasil login, buka halaman dashboard https://aps-rejanglebong.skwn.dev/dev</t>
  </si>
  <si>
    <t>A.2.1.1</t>
  </si>
  <si>
    <t>File format xlsx</t>
  </si>
  <si>
    <t>File format png</t>
  </si>
  <si>
    <t>//click pemilih tetap
WebUI.click(findTestObject('Object Repository/APS/Page_APS_Pemilih Tetap/span_Pemilih Tetap'))
//click dropdown tambah
WebUI.scrollToPosition(30, 30)
WebUI.click(findTestObject('Object Repository/APS/Page_APS_Import Excel/button_Toggle Dropdown'))
//click import excel
WebUI.click(findTestObject('Object Repository/APS/Page_APS_Import Excel/a_Import Excel'))
//upload file xslx
WebUI.uploadFile(findTestObject('Object Repository/APS/Page_APS_Import Excel/input_Pilih File_excel_file'), 'D:\\Data Pemilih 2023-02-23 16_16_54.xlsx')
//click upload, yes, ok
WebUI.click(findTestObject('Object Repository/APS/Page_APS_Import Excel/button_Upload'))
WebUI.click(findTestObject('Object Repository/APS/Page_APS_Import Excel/Page_APS_Validasi YES Upload/button_Yes'))
WebUI.click(findTestObject('Object Repository/APS/Page_APS_Import Excel/Page_APS_Validasi YES Upload/button_OK'))
//close browser
WebUI.closeBrowser()</t>
  </si>
  <si>
    <t>File berhasil terupload &amp; data muncul pada tabel Data Pemilih</t>
  </si>
  <si>
    <t>//click pemilih tetap
WebUI.click(findTestObject('Object Repository/APS/Page_APS_Pemilih Tetap/span_Pemilih Tetap'))
//click dropdown tambah
WebUI.scrollToPosition(30, 30)
WebUI.click(findTestObject('Object Repository/APS/Page_APS_Import Excel/button_Toggle Dropdown'))
//click import excel
WebUI.click(findTestObject('Object Repository/APS/Page_APS_Import Excel/a_Import Excel'))
//upload file tidak valid
WebUI.uploadFile(findTestObject('Object Repository/APS/Page_APS_Import Excel/input_Pilih File_excel_file'), 'D:\\Data Pemilih 2023-02-23 16_16_54.png')
//click upload, yes, ok
WebUI.click(findTestObject('Object Repository/APS/Page_APS_Import Excel/button_Upload'))
WebUI.click(findTestObject('Object Repository/APS/Page_APS_Import Excel/Page_APS_Validasi YES Upload/button_Yes'))
WebUI.click(findTestObject('Object Repository/APS/Page_APS_Import Excel/Page_APS_Validasi YES Upload/button_OK'))
//input text
WebUI.setAlertText('Sebaiknya tambah alert: Format file tidak sesuai')
//close browser
WebUI.closeBrowser()</t>
  </si>
  <si>
    <t>File tidak berhasil terupload, muncul alert peringatan format file tidak sesuai.</t>
  </si>
  <si>
    <t>Sebaiknya diberikan alert "Format file tidak sesuai."</t>
  </si>
  <si>
    <t>As Expected, tetapi belum ada alert yang spesifik.</t>
  </si>
  <si>
    <t>Tidak input file</t>
  </si>
  <si>
    <t>File tidak berhasil terupload, muncul alert peringatan file tidak boleh kosong.</t>
  </si>
  <si>
    <t>Sebaiknya alert lebih spesifik. Rekomendasi: "File tidak boleh kosong."</t>
  </si>
  <si>
    <t>//click pemilih tetap
WebUI.click(findTestObject('Object Repository/APS/Page_APS_Pemilih Tetap/span_Pemilih Tetap'))
//click dropdown tambah
WebUI.scrollToPosition(30, 30)
WebUI.click(findTestObject('Object Repository/APS/Page_APS_Import Excel/button_Toggle Dropdown'))
//click import excel
WebUI.click(findTestObject('Object Repository/APS/Page_APS_Import Excel/a_Import Excel'))
//file upload empty | click upload, yes, ok
WebUI.click(findTestObject('Object Repository/APS/Page_APS_Import Excel/button_Upload'))
WebUI.click(findTestObject('Object Repository/APS/Page_APS_Import Excel/Page_APS_Validasi YES Upload/button_Yes'))
WebUI.click(findTestObject('Object Repository/APS/Page_APS_Import Excel/Page_APS_Validasi YES Upload/button_OK'))
//close browser
WebUI.closeBrowser()</t>
  </si>
  <si>
    <t>A.2.2</t>
  </si>
  <si>
    <t>Tambah Data Pemilih</t>
  </si>
  <si>
    <t>A.2.3</t>
  </si>
  <si>
    <t>A.2.2.1</t>
  </si>
  <si>
    <t>A.2.2.2</t>
  </si>
  <si>
    <t>A.2.2.3</t>
  </si>
  <si>
    <t>Pemilih Tetap</t>
  </si>
  <si>
    <t>Lihat Menu Pemilih Tetap</t>
  </si>
  <si>
    <t>A.2.3.1</t>
  </si>
  <si>
    <t>A.2.3.2</t>
  </si>
  <si>
    <t>A.2.3.3</t>
  </si>
  <si>
    <t>Klik menu 'Pemilih Tetap'</t>
  </si>
  <si>
    <t>Berhasil membuka halaman Pemilih Tetap dan menampilkan semua data yang ada.</t>
  </si>
  <si>
    <t>//click pemilih tetap
WebUI.click(findTestObject('Object Repository/APS/Page_APS_Pemilih Tetap/span_Pemilih Tetap'))
//close APS
WebUI.closeBrowser()</t>
  </si>
  <si>
    <t>Data berhasil disimpan dan ditampilkan pada tabel Data Pemilih</t>
  </si>
  <si>
    <t>Data tidak berhasil disimpan, muncul alert data tidak boleh kosong</t>
  </si>
  <si>
    <t>A.2.4</t>
  </si>
  <si>
    <t>Edit Data Pemilih</t>
  </si>
  <si>
    <t>A.2.4.1</t>
  </si>
  <si>
    <t>A.2.4.2</t>
  </si>
  <si>
    <t>A.2.4.3</t>
  </si>
  <si>
    <t>Data berhasil tersimpan dan tidak ditampilkan pada Log Update</t>
  </si>
  <si>
    <t>//click pemilih tetap
WebUI.click(findTestObject('Object Repository/APS/Page_APS_Pemilih Tetap/span_Pemilih Tetap'))
//click edit di data Test Dung
WebUI.scrollToPosition(60, 30)
WebUI.click(findTestObject('Object Repository/APS/APS_Edit Data Pemilih/i_PEMILIH_icon far fa-edit'))
//click simpan tanpa mengubah data | tombol bisa diklik tapi data tidak tersimpan
WebUI.verifyElementClickable(findTestObject('Object Repository/APS/APS_Edit Data Pemilih/button_Simpan'))
WebUI.verifyElementPresent(findTestObject('Object Repository/APS/APS_Edit Data Pemilih/button_Simpan'),3)
WebUI.enhancedClick(findTestObject('Object Repository/APS/APS_Edit Data Pemilih/button_Simpan'))
//close browser
WebUI.closeBrowser()</t>
  </si>
  <si>
    <t>Data Pemilih yang diedit: Test Dung
Tidak melakukan perubahan data, klik tombol simpan</t>
  </si>
  <si>
    <t>//click pemilih tetap
WebUI.click(findTestObject('Object Repository/APS/Page_APS_Pemilih Tetap/span_Pemilih Tetap'))
//click edit di data Test Dung
WebUI.scrollToPosition(60, 30)
WebUI.click(findTestObject('Object Repository/APS/Page_APS_Edit Data Pemilih/i_PEMILIH_icon far fa-edit'))
//clear field NIK, replace with empty
WebUI.clearText(findTestObject('Object Repository/APS/Page_APS_Edit Data Pemilih/Edit Data_Form/APS_Edit Kosong/input__pemilih_nik'))
WebUI.setText(findTestObject('Object Repository/APS/Page_APS_Edit Data Pemilih/Edit Data_Form/APS_Edit Kosong/input__pemilih_nik'), '')
//clear tanggal lahir
WebUI.scrollToPosition(30, 125)
WebUI.click(findTestObject('Object Repository/APS/Page_APS_Edit Data Pemilih/Edit Data_Form/APS_Edit Kosong/input__pemilih_tgl_lahir'))
WebUI.setText(findTestObject('Object Repository/APS/Page_APS_Edit Data Pemilih/Edit Data_Form/APS_Edit Kosong/input__pemilih_tgl_lahir'), "dd/mm/yyyy")
//click simpan tanpa mengubah data | tombol bisa diklik tapi data tidak tersimpan
WebUI.verifyElementClickable(findTestObject('Object Repository/APS/Page_APS_Edit Data Pemilih/button_Simpan'))
WebUI.verifyElementPresent(findTestObject('Object Repository/APS/Page_APS_Edit Data Pemilih/button_Simpan'),3)
WebUI.enhancedClick(findTestObject('Object Repository/APS/Page_APS_Edit Data Pemilih/button_Simpan'))
//close browser
WebUI.closeBrowser()</t>
  </si>
  <si>
    <t>Data tidak berhasil tersimpan, menampilkan alert data tidak  boleh kosong, dan tidak tersimpan pada Log Update</t>
  </si>
  <si>
    <t>Data Pemilih yang diedit: Test Dung
NIK kosong, Tanggal  Lahir kosong</t>
  </si>
  <si>
    <t>Data berhasil tersimpan dan  ditampilkan pada Log Update</t>
  </si>
  <si>
    <t>Data Pemilih yang diedit: Test Dung
NIK (awal): 010100111*******
NIK (baru): 0101010101010101</t>
  </si>
  <si>
    <t>Script Automation</t>
  </si>
  <si>
    <t>1. Data tidak tersimpan
2. Data perubahan tidak ditampilkan pada Log Update
3. Tombol Simpan tidak bereaksi</t>
  </si>
  <si>
    <t>Tombol 'Simpan' tidak bereaksi ketika ditekan, sehingga data tidak berhasil tersimpan. Sebaiknya segera diperbaiki.</t>
  </si>
  <si>
    <t>1. Data berhasil tidak tampil pada Log Update, tetapi data tidak tersimpan. 
2. Tombol Simpan tidak bereaksi</t>
  </si>
  <si>
    <r>
      <t xml:space="preserve">As Expected, </t>
    </r>
    <r>
      <rPr>
        <sz val="8"/>
        <color rgb="FF000000"/>
        <rFont val="Arial"/>
        <family val="2"/>
      </rPr>
      <t>tapi tombol Simpan tidak bereaksi</t>
    </r>
  </si>
  <si>
    <t>Prequisite: Sudah ada Data Pemilih yang terdaftar (Test Dung)</t>
  </si>
  <si>
    <t>//click pemilih tetap
WebUI.click(findTestObject('Object Repository/APS/Page_APS_Pemilih Tetap/span_Pemilih Tetap'))
//click edit di data Test Dung
WebUI.scrollToPosition(60, 30)
WebUI.click(findTestObject('Object Repository/APS/Page_APS_Edit Data Pemilih/i_PEMILIH_icon far fa-edit'))
//edit data NIK
WebUI.clearText(findTestObject('Object Repository/APS/Page_APS_Edit Data Pemilih/Edit Data_Form/APS_Edit Kosong/input__pemilih_nik'))
WebUI.setText(findTestObject('Object Repository/APS/Page_APS_Edit Data Pemilih/Edit Data_Form/APS_Edit Kosong/input__pemilih_nik'), '0101010101010101')
//click simpan tanpa mengubah data | tombol bisa diklik tapi data tidak tersimpan
WebUI.verifyElementClickable(findTestObject('Object Repository/APS/Page_APS_Edit Data Pemilih/button_Simpan'))
WebUI.verifyElementPresent(findTestObject('Object Repository/APS/Page_APS_Edit Data Pemilih/button_Simpan'),3)
WebUI.enhancedClick(findTestObject('Object Repository/APS/Page_APS_Edit Data Pemilih/button_Simpan'))
//close browser
WebUI.closeBrowser()</t>
  </si>
  <si>
    <t>A.2.5</t>
  </si>
  <si>
    <t>A.2.6</t>
  </si>
  <si>
    <t>A.2.5.1</t>
  </si>
  <si>
    <t>A.2.6.1</t>
  </si>
  <si>
    <t>Search Data Pemilih</t>
  </si>
  <si>
    <t>Filter Data Pemilih</t>
  </si>
  <si>
    <t>A.2.5.2</t>
  </si>
  <si>
    <t>A.2.5.3</t>
  </si>
  <si>
    <t>A.2.5.4</t>
  </si>
  <si>
    <t>A.2.5.5</t>
  </si>
  <si>
    <t>Field Search kosong</t>
  </si>
  <si>
    <t>Input: *</t>
  </si>
  <si>
    <t>Input: Elvia</t>
  </si>
  <si>
    <t>Input: `</t>
  </si>
  <si>
    <r>
      <t xml:space="preserve">Login dengan Data Valid </t>
    </r>
    <r>
      <rPr>
        <b/>
        <sz val="9"/>
        <color rgb="FF000000"/>
        <rFont val="Arial"/>
        <family val="2"/>
      </rPr>
      <t>(Login_Positive)</t>
    </r>
  </si>
  <si>
    <r>
      <t xml:space="preserve">Login dengan Data Tidak Valid
</t>
    </r>
    <r>
      <rPr>
        <b/>
        <sz val="9"/>
        <color rgb="FF000000"/>
        <rFont val="Arial"/>
        <family val="2"/>
      </rPr>
      <t>(Login_Negative)</t>
    </r>
  </si>
  <si>
    <r>
      <t xml:space="preserve">Login dengan Data Kosong
</t>
    </r>
    <r>
      <rPr>
        <b/>
        <sz val="9"/>
        <color rgb="FF000000"/>
        <rFont val="Arial"/>
        <family val="2"/>
      </rPr>
      <t>(Login_Empty)</t>
    </r>
  </si>
  <si>
    <r>
      <t xml:space="preserve">Import File Excel Data Pemilih dengan Data Valid
</t>
    </r>
    <r>
      <rPr>
        <b/>
        <sz val="9"/>
        <color rgb="FF000000"/>
        <rFont val="Arial"/>
        <family val="2"/>
      </rPr>
      <t>(Import Excel_Positive)</t>
    </r>
  </si>
  <si>
    <r>
      <t xml:space="preserve">Import File Excel Data Pemilih dengan Data Tidak Valid
</t>
    </r>
    <r>
      <rPr>
        <b/>
        <sz val="9"/>
        <color rgb="FF000000"/>
        <rFont val="Arial"/>
        <family val="2"/>
      </rPr>
      <t>(Import Excel_Negative)</t>
    </r>
  </si>
  <si>
    <r>
      <t xml:space="preserve">Import File Excel Data Pemilih dengan Data Kosong 
</t>
    </r>
    <r>
      <rPr>
        <b/>
        <sz val="9"/>
        <color rgb="FF000000"/>
        <rFont val="Arial"/>
        <family val="2"/>
      </rPr>
      <t>(Import Excel_Empty)</t>
    </r>
  </si>
  <si>
    <r>
      <t xml:space="preserve">Tambah Data Pemilih dengan Data Valid
</t>
    </r>
    <r>
      <rPr>
        <b/>
        <sz val="9"/>
        <color rgb="FF000000"/>
        <rFont val="Arial"/>
        <family val="2"/>
      </rPr>
      <t>(Tambah_Positive)</t>
    </r>
  </si>
  <si>
    <r>
      <t xml:space="preserve">Edit Data Pemilih dengan Mengubah Data
</t>
    </r>
    <r>
      <rPr>
        <b/>
        <sz val="9"/>
        <color rgb="FF000000"/>
        <rFont val="Arial"/>
        <family val="2"/>
      </rPr>
      <t>(Edit_Ubah)</t>
    </r>
  </si>
  <si>
    <r>
      <t xml:space="preserve">Edit Data Pemilih Tanpa Mengubah Data
</t>
    </r>
    <r>
      <rPr>
        <b/>
        <sz val="9"/>
        <color rgb="FF000000"/>
        <rFont val="Arial"/>
        <family val="2"/>
      </rPr>
      <t>(Edit_Tanpa Ubah)</t>
    </r>
  </si>
  <si>
    <r>
      <t xml:space="preserve">Edit Data Pemilih Menjadi Kosong
</t>
    </r>
    <r>
      <rPr>
        <b/>
        <sz val="9"/>
        <color rgb="FF000000"/>
        <rFont val="Arial"/>
        <family val="2"/>
      </rPr>
      <t>(Edit_Ubah Kosong)</t>
    </r>
  </si>
  <si>
    <t>Prequisite: Sudah ada Data Pemilih yang terdaftar pada tabel</t>
  </si>
  <si>
    <t>Input: oreo</t>
  </si>
  <si>
    <t>A.2.7</t>
  </si>
  <si>
    <t>Lihat Log Update Data</t>
  </si>
  <si>
    <t>A.2.7.1</t>
  </si>
  <si>
    <t>Klik tombol Log Update</t>
  </si>
  <si>
    <t>//click pemilih tetap
WebUI.click(findTestObject('Object Repository/APS/Page_APS_Pemilih Tetap/span_Pemilih Tetap'))
//click field search
WebUI.scrollToPosition(30, 30)
WebUI.click(findTestObject('Object Repository/APS/Page_APS _Search/input_Data Pemilih_table-inputpemilih_dtSearch'))
//ketik di field search
WebUI.setText(findTestObject('Object Repository/APS/Page_APS _Search/input_Data Pemilih_table-inputpemilih_dtSearch'), '*')</t>
  </si>
  <si>
    <t>Tampil Data Pemilih yang memiliki karakter yang diinputkan oleh user</t>
  </si>
  <si>
    <t>//click pemilih tetap
WebUI.click(findTestObject('Object Repository/APS/Page_APS_Pemilih Tetap/span_Pemilih Tetap'))
//click field search
WebUI.scrollToPosition(30, 30)
WebUI.click(findTestObject('Object Repository/APS/Page_APS _Search/input_Data Pemilih_table-inputpemilih_dtSearch'))
//ketik di field search
WebUI.setText(findTestObject('Object Repository/APS/Page_APS _Search/input_Data Pemilih_table-inputpemilih_dtSearch'), 'Elvia')</t>
  </si>
  <si>
    <t>Tampil Data Pemilih yang memiliki kata yang diinputkan oleh user</t>
  </si>
  <si>
    <t>//click pemilih tetap
WebUI.click(findTestObject('Object Repository/APS/Page_APS_Pemilih Tetap/span_Pemilih Tetap'))
//click field search
WebUI.scrollToPosition(30, 30)
WebUI.click(findTestObject('Object Repository/APS/Page_APS _Search/input_Data Pemilih_table-inputpemilih_dtSearch'))
//ketik di field search
WebUI.setText(findTestObject('Object Repository/APS/Page_APS _Search/input_Data Pemilih_table-inputpemilih_dtSearch'), '`')</t>
  </si>
  <si>
    <t>Rekomendasi alert: "Sorry, no matching records found."</t>
  </si>
  <si>
    <t>//click pemilih tetap
WebUI.click(findTestObject('Object Repository/APS/Page_APS_Pemilih Tetap/span_Pemilih Tetap'))
//click field search
WebUI.scrollToPosition(30, 30)
WebUI.click(findTestObject('Object Repository/APS/Page_APS _Search/input_Data Pemilih_table-inputpemilih_dtSearch'))
//ketik di field search
WebUI.setText(findTestObject('Object Repository/APS/Page_APS _Search/input_Data Pemilih_table-inputpemilih_dtSearch'), 'oreo')</t>
  </si>
  <si>
    <t>//click pemilih tetap
WebUI.click(findTestObject('Object Repository/APS/Page_APS_Pemilih Tetap/span_Pemilih Tetap'))
//click field search
WebUI.scrollToPosition(30, 30)
WebUI.click(findTestObject('Object Repository/APS/Page_APS _Search/input_Data Pemilih_table-inputpemilih_dtSearch'))
//ketik di field search
WebUI.setText(findTestObject('Object Repository/APS/Page_APS _Search/input_Data Pemilih_table-inputpemilih_dtSearch'), '')</t>
  </si>
  <si>
    <t>Tidak tampil data, dan muncul alert/tulisan not found.</t>
  </si>
  <si>
    <t>Muncul data keseluruhan, tidak ada alert.</t>
  </si>
  <si>
    <t>Sebaiknya tidak tampil data ketika inputan kosong, dan tampilkan alert not found.</t>
  </si>
  <si>
    <t>//click pemilih tetap
WebUI.click(findTestObject('Object Repository/APS/Page_APS_Pemilih Tetap/span_Pemilih Tetap'))
//click log update data Test Dung
WebUI.scrollToPosition(60, 30)
WebUI.click(findTestObject('Object Repository/APS/Page_APS_Log Update/i_PEMILIH_icon fas fa-history'))
//click close log update
WebUI.click(findTestObject('Object Repository/APS/Page_APS_Log Update/i_Log Update_ki ki-close'))
//close browser
WebUI.closeBrowser()</t>
  </si>
  <si>
    <t>Muncul list log update Data Pemilih</t>
  </si>
  <si>
    <t>A.2.6.2</t>
  </si>
  <si>
    <t>A.2.6.3</t>
  </si>
  <si>
    <t>Sebaiknya field filter dapat menyimpan inputan, agar tidak perlu mengisi dari awal kembali ketika hendak melakukan filter lainnya</t>
  </si>
  <si>
    <t>Provinsi: Bengkulu
Kota/Kabupaten: Rejang Lebong
Kecamatan: Curup
Kelurahan: Jalan Baru
TPS: Baru</t>
  </si>
  <si>
    <t>Tampil data yang sesuai dengan input user</t>
  </si>
  <si>
    <t>//click pemilih tetap
WebUI.click(findTestObject('Object Repository/APS/Page_APS_Pemilih Tetap/span_Pemilih Tetap'))
//click tombol filter data
WebUI.scrollToPosition(30, 60)
WebUI.click(findTestObject('Object Repository/APS/Page_APS_Filter Positive/button_Data Pemilih_btn btn-sm btn-light-aps d-flex justify-content-center'))
//field provinsi
WebUI.click(findTestObject('Object Repository/APS/Page_APS_Filter Positive/Page_APS  Aplikasi Pemungutan Suara/span_- Pilih Provinsi -'))
WebUI.selectOptionByLabel(findTestObject('Object Repository/APS/Page_APS_Filter Positive/Page_APS  Aplikasi Pemungutan Suara/Select_x'), 'Bengkulu', false)
WebUI.click(findTestObject('Object Repository/APS/Page_APS_Filter Positive/Page_APS  Aplikasi Pemungutan Suara/span_- Pilih Provinsi -'))
//field kota/kab
WebUI.click(findTestObject('Object Repository/APS/Page_APS_Filter Positive/span_- Pilih KotaKabupaten -'))
WebUI.selectOptionByLabel(findTestObject('Object Repository/APS/Page_APS_Filter Positive/select_KotaKabupaten_filter_kota_id'), 'Rejang Lebong', false)
WebUI.click(findTestObject('Object Repository/APS/Page_APS_Filter Positive/span_- Pilih KotaKabupaten -'))
//field kecamatan
WebUI.click(findTestObject('Object Repository/APS/Page_APS_Filter Positive/span_- Pilih Kecamatan -'))
WebUI.selectOptionByLabel(findTestObject('Object Repository/APS/Page_APS_Filter Positive/select_Kecamatan_filter_kecamatan_id'), 'Curup', false)
WebUI.click(findTestObject('Object Repository/APS/Page_APS_Filter Positive/span_- Pilih Kecamatan -'))
//field kelurahan
WebUI.click(findTestObject('Object Repository/APS/Page_APS_Filter Positive/span_- Pilih Kelurahan -'))
WebUI.selectOptionByLabel(findTestObject('Object Repository/APS/Page_APS_Filter Positive/select_Kelurahan_filter_kelurahan_id'), 'Jalan Baru', false)
WebUI.click(findTestObject('Object Repository/APS/Page_APS_Filter Positive/span_- Pilih Kelurahan -'))
//field TPS
WebUI.click(findTestObject('Object Repository/APS/Page_APS_Filter Positive/span_- Pilih TPS -'))
WebUI.selectOptionByLabel(findTestObject('Object Repository/APS/Page_APS_Filter Positive/select_TPS_filter_tps_id'), 'Baru', false)
WebUI.click(findTestObject('Object Repository/APS/Page_APS_Filter Positive/span_- Pilih TPS -'))
//click apply filter
WebUI.click(findTestObject('Object Repository/APS/Page_APS_Filter Positive/button_Apply'))
//close browser
WebUI.closeBrowser()</t>
  </si>
  <si>
    <t>Provinsi: -
Kota/Kabupaten: -
Kecamatan: Curup
Kelurahan: Jalan Baru
TPS: Baru</t>
  </si>
  <si>
    <t xml:space="preserve">Tampil data sesuai inputan yang diisi </t>
  </si>
  <si>
    <t>Tidak menampilkan data</t>
  </si>
  <si>
    <t>1. Sebaiknya bila provinsi required, diberi alert saat dikosongkan
2. Sebaiknya tetap tampilkan data sesuai input yang diisi</t>
  </si>
  <si>
    <r>
      <t xml:space="preserve">Filter Data dengan Input Kosong
</t>
    </r>
    <r>
      <rPr>
        <b/>
        <sz val="9"/>
        <color rgb="FF000000"/>
        <rFont val="Arial"/>
        <family val="2"/>
      </rPr>
      <t>(Filter_Empty)</t>
    </r>
  </si>
  <si>
    <t>//click pemilih tetap
WebUI.click(findTestObject('Object Repository/APS/Page_APS_Pemilih Tetap/span_Pemilih Tetap'))
//click tombol filter data
WebUI.scrollToPosition(30, 60)
WebUI.click(findTestObject('Object Repository/APS/Page_APS_Filter Positive/button_Data Pemilih_btn btn-sm btn-light-aps d-flex justify-content-center'))
//field provinsi
WebUI.click(findTestObject('Object Repository/APS/Page_APS_Filter Positive/Page_APS  Aplikasi Pemungutan Suara/span_- Pilih Provinsi -'))
WebUI.selectOptionByLabel(findTestObject('Object Repository/APS/Page_APS_Filter Positive/Page_APS  Aplikasi Pemungutan Suara/Select_x'), 'Bengkulu', false)
WebUI.click(findTestObject('Object Repository/APS/Page_APS_Filter Positive/Page_APS  Aplikasi Pemungutan Suara/span_- Pilih Provinsi -'))
//field kota/kab
WebUI.click(findTestObject('Object Repository/APS/Page_APS_Filter Positive/span_- Pilih KotaKabupaten -'))
WebUI.selectOptionByLabel(findTestObject('Object Repository/APS/Page_APS_Filter Positive/select_KotaKabupaten_filter_kota_id'), 'Rejang Lebong', false)
WebUI.click(findTestObject('Object Repository/APS/Page_APS_Filter Positive/span_- Pilih KotaKabupaten -'))
//field kecamatan
WebUI.click(findTestObject('Object Repository/APS/Page_APS_Filter Positive/span_- Pilih Kecamatan -'))
WebUI.selectOptionByLabel(findTestObject('Object Repository/APS/Page_APS_Filter Positive/select_Kecamatan_filter_kecamatan_id'), 'Curup', false)
WebUI.click(findTestObject('Object Repository/APS/Page_APS_Filter Positive/span_- Pilih Kecamatan -'))
//field kelurahan
WebUI.click(findTestObject('Object Repository/APS/Page_APS_Filter Positive/span_- Pilih Kelurahan -'))
WebUI.selectOptionByLabel(findTestObject('Object Repository/APS/Page_APS_Filter Positive/select_Kelurahan_filter_kelurahan_id'), 'Air Putih Lama', false)
WebUI.click(findTestObject('Object Repository/APS/Page_APS_Filter Positive/span_- Pilih Kelurahan -'))
//click apply filter
WebUI.click(findTestObject('Object Repository/APS/Page_APS_Filter Positive/button_Apply'))
//close browser
WebUI.closeBrowser()</t>
  </si>
  <si>
    <t>Provinsi: Bengkulu
Kota/Kabupaten: Rejang Lebong
Kecamatan: Curup
Kelurahan: Air Putih Lama
TPS: No results</t>
  </si>
  <si>
    <t>Tidak menampilkan data, karena tidak ada data yang sesuai dengan inputan yang diisi</t>
  </si>
  <si>
    <r>
      <t xml:space="preserve">Filter Data dengan Inputan Valid
</t>
    </r>
    <r>
      <rPr>
        <b/>
        <sz val="9"/>
        <color rgb="FF000000"/>
        <rFont val="Arial"/>
        <family val="2"/>
      </rPr>
      <t>(Filter_Positive)</t>
    </r>
  </si>
  <si>
    <r>
      <t xml:space="preserve">Filter Data dengan Inputan Tidak Valid
</t>
    </r>
    <r>
      <rPr>
        <b/>
        <sz val="9"/>
        <color rgb="FF000000"/>
        <rFont val="Arial"/>
        <family val="2"/>
      </rPr>
      <t>(Filter_Negative)</t>
    </r>
  </si>
  <si>
    <r>
      <t xml:space="preserve">Lihat Log Update Data Pemilih
</t>
    </r>
    <r>
      <rPr>
        <b/>
        <sz val="9"/>
        <color rgb="FF000000"/>
        <rFont val="Arial"/>
        <family val="2"/>
      </rPr>
      <t>(Lihat Log Update)</t>
    </r>
  </si>
  <si>
    <r>
      <rPr>
        <sz val="9"/>
        <color rgb="FF000000"/>
        <rFont val="Arial"/>
        <family val="2"/>
      </rPr>
      <t>Lihat Menu Pemilih Tetap</t>
    </r>
    <r>
      <rPr>
        <b/>
        <sz val="9"/>
        <color rgb="FF000000"/>
        <rFont val="Arial"/>
        <family val="2"/>
      </rPr>
      <t xml:space="preserve">
(Lihat Menu Pemilih Tetap)</t>
    </r>
  </si>
  <si>
    <r>
      <t xml:space="preserve">Search Data dengan 1 Karakter yang Memiliki Kesamaan dengan Data Pemilih
</t>
    </r>
    <r>
      <rPr>
        <b/>
        <sz val="9"/>
        <color rgb="FF000000"/>
        <rFont val="Arial"/>
        <family val="2"/>
      </rPr>
      <t>(Search_Ada 1 Char)</t>
    </r>
  </si>
  <si>
    <r>
      <t xml:space="preserve">Search Data dengan 1 Kata yang Memiliki Kesamaan dengan Data Pemilih
</t>
    </r>
    <r>
      <rPr>
        <b/>
        <sz val="9"/>
        <color rgb="FF000000"/>
        <rFont val="Arial"/>
        <family val="2"/>
      </rPr>
      <t>(Search_Ada 1 Word)</t>
    </r>
  </si>
  <si>
    <r>
      <t xml:space="preserve">Search Data dengan 1 Karakter yang Tidak Memiliki Kesamaan dengan Data Pemilih
</t>
    </r>
    <r>
      <rPr>
        <b/>
        <sz val="9"/>
        <color rgb="FF000000"/>
        <rFont val="Arial"/>
        <family val="2"/>
      </rPr>
      <t>(Search_Tdk Ada 1 Char)</t>
    </r>
  </si>
  <si>
    <r>
      <t xml:space="preserve">Search Data dengan 1 Kata yang Tidak Memiliki Kesamaan dengan Data Pemilih
</t>
    </r>
    <r>
      <rPr>
        <b/>
        <sz val="9"/>
        <color rgb="FF000000"/>
        <rFont val="Arial"/>
        <family val="2"/>
      </rPr>
      <t>(Search_Tdk Ada 1 Word)</t>
    </r>
  </si>
  <si>
    <r>
      <t xml:space="preserve">Search Data Kosong
</t>
    </r>
    <r>
      <rPr>
        <b/>
        <sz val="9"/>
        <color rgb="FF000000"/>
        <rFont val="Arial"/>
        <family val="2"/>
      </rPr>
      <t>(Search_Empty)</t>
    </r>
  </si>
  <si>
    <t>//click pemilih tetap
WebUI.click(findTestObject('Object Repository/APS/Page_APS_Pemilih Tetap/span_Pemilih Tetap'))
//click tombol filter data
WebUI.scrollToPosition(30, 60)
WebUI.click(findTestObject('Object Repository/APS/Page_APS_Filter Positive/button_Data Pemilih_btn btn-sm btn-light-aps d-flex justify-content-center'))
//field provinsi
WebUI.click(findTestObject('Object Repository/APS/Page_APS_Filter Positive/Page_APS  Aplikasi Pemungutan Suara/span_- Pilih Provinsi -'))
WebUI.selectOptionByLabel(findTestObject('Object Repository/APS/Page_APS_Filter Positive/Page_APS  Aplikasi Pemungutan Suara/Select_x'), 'Bengkulu', false)
WebUI.click(findTestObject('Object Repository/APS/Page_APS_Filter Positive/Page_APS  Aplikasi Pemungutan Suara/span_- Pilih Provinsi -'))
//field kota/kab
WebUI.click(findTestObject('Object Repository/APS/Page_APS_Filter Positive/span_- Pilih KotaKabupaten -'))
WebUI.selectOptionByLabel(findTestObject('Object Repository/APS/Page_APS_Filter Positive/select_KotaKabupaten_filter_kota_id'), 'Rejang Lebong', false)
WebUI.click(findTestObject('Object Repository/APS/Page_APS_Filter Positive/span_- Pilih KotaKabupaten -'))
//field kecamatan
WebUI.click(findTestObject('Object Repository/APS/Page_APS_Filter Positive/span_- Pilih Kecamatan -'))
WebUI.selectOptionByLabel(findTestObject('Object Repository/APS/Page_APS_Filter Positive/select_Kecamatan_filter_kecamatan_id'), 'Curup', false)
WebUI.click(findTestObject('Object Repository/APS/Page_APS_Filter Positive/span_- Pilih Kecamatan -'))
//field kelurahan
WebUI.click(findTestObject('Object Repository/APS/Page_APS_Filter Positive/span_- Pilih Kelurahan -'))
WebUI.selectOptionByLabel(findTestObject('Object Repository/APS/Page_APS_Filter Positive/select_Kelurahan_filter_kelurahan_id'), 'Jalan Baru', false)
WebUI.click(findTestObject('Object Repository/APS/Page_APS_Filter Positive/span_- Pilih Kelurahan -'))
//field TPS
WebUI.click(findTestObject('Object Repository/APS/Page_APS_Filter Positive/span_- Pilih TPS -'))
WebUI.selectOptionByLabel(findTestObject('Object Repository/APS/Page_APS_Filter Positive/select_TPS_filter_tps_id'), 'Baru', false)
WebUI.click(findTestObject('Object Repository/APS/Page_APS_Filter Positive/span_- Pilih TPS -'))
//clear field provinsi &amp; kota/kab
WebUI.click(findTestObject('Object Repository/APS/Page_APS_Filter Negative/Page_APS_Del1/span_delprov'))
//click apply filter
WebUI.click(findTestObject('Object Repository/APS/Page_APS_Filter Positive/button_Apply'))
//close browser
WebUI.closeBrowser()</t>
  </si>
  <si>
    <t>Data tidak berhasil tersimpan dan tidak ditampilkan pada tabel Data Pemilih. Tombol Simpan tidak bereaksi.</t>
  </si>
  <si>
    <t>Sebaiknya tombol simpan diperbaiki secepatnya.</t>
  </si>
  <si>
    <t>KK: 1011121314151617
NIK: 1716151413121110
Nama: Salsabila
Alamat: Rajasa Residence
RT: 1
RW: 3
Kelurahan: Tasik Malaya
Tempat Lahir: Jakarta
Tanggal Lahir: 12/07/2000
Jenis Kelamin: Perempuan
Status Kawin: B - Belum Kawin
Caleg: Dummy
TPS: Testing TPS
Status: PEMILIH</t>
  </si>
  <si>
    <r>
      <rPr>
        <b/>
        <sz val="8"/>
        <color rgb="FF000000"/>
        <rFont val="Arial"/>
        <family val="2"/>
      </rPr>
      <t xml:space="preserve">Kondisi (b): </t>
    </r>
    <r>
      <rPr>
        <sz val="8"/>
        <color rgb="FF000000"/>
        <rFont val="Arial"/>
        <family val="2"/>
      </rPr>
      <t xml:space="preserve">RT = -1 dan
RW = -3
 </t>
    </r>
  </si>
  <si>
    <r>
      <rPr>
        <b/>
        <sz val="8"/>
        <color rgb="FF000000"/>
        <rFont val="Arial"/>
        <family val="2"/>
      </rPr>
      <t>Kondisi (a):</t>
    </r>
    <r>
      <rPr>
        <sz val="8"/>
        <color rgb="FF000000"/>
        <rFont val="Arial"/>
        <family val="2"/>
      </rPr>
      <t xml:space="preserve">
NIK: 12345 (kurang dari 16 karakter)</t>
    </r>
  </si>
  <si>
    <r>
      <rPr>
        <b/>
        <sz val="8"/>
        <color rgb="FF000000"/>
        <rFont val="Arial"/>
        <family val="2"/>
      </rPr>
      <t>Kondisi (c):</t>
    </r>
    <r>
      <rPr>
        <sz val="8"/>
        <color rgb="FF000000"/>
        <rFont val="Arial"/>
        <family val="2"/>
      </rPr>
      <t xml:space="preserve">
Tanggal Lahir: 12/07/2025</t>
    </r>
  </si>
  <si>
    <t>Data tidak berhasil disimpan, muncul alert tanggal lahir tidak valid</t>
  </si>
  <si>
    <t>Data tidak berhasil disimpan, muncul alert data RT &amp; RW tidak valid</t>
  </si>
  <si>
    <t>Data tidak berhasil disimpan, muncul alert data NIK tidak valid</t>
  </si>
  <si>
    <t>//field NIK
WebUI.setText(findTestObject('Object Repository/APS/Page_APS_Form Tambah/input__pemilih_nik'), "12345")</t>
  </si>
  <si>
    <r>
      <t xml:space="preserve">As Expected, </t>
    </r>
    <r>
      <rPr>
        <sz val="8"/>
        <color rgb="FF000000"/>
        <rFont val="Arial"/>
        <family val="2"/>
      </rPr>
      <t>tetapi tombol Simpan tidak bereaksi.</t>
    </r>
  </si>
  <si>
    <t>Tombol 'Simpan' tidak bereaksi ketika ditekan, segera diperbaiki.</t>
  </si>
  <si>
    <t>Data tidak berhasil tersimpan, tapi field RT &amp; RW masih dapat menerima data tidak valid, dan belum ada alert data tidak valid.</t>
  </si>
  <si>
    <t>1. Tombol 'Simpan' tidak bereaksi ketika ditekan, segera diperbaiki.
2. Field RT &amp; RW diberi batasan inputan
3. Ditambah alert data RT &amp; RW tidak valid</t>
  </si>
  <si>
    <t>Data tidak berhasil tersimpan, tapi field Tanggal Lahir masih dapat menerima data tidak valid, dan belum ada alert data tidak valid.</t>
  </si>
  <si>
    <t>1. Tombol 'Simpan' tidak bereaksi ketika ditekan, segera diperbaiki.
2. Field Tanggal Lahir diberi batasan inputan sesuai umur peserta PEMILU
3. Ditambah alert data Tanggal Lahir tidak valid</t>
  </si>
  <si>
    <r>
      <rPr>
        <b/>
        <sz val="8"/>
        <color rgb="FF000000"/>
        <rFont val="Arial"/>
        <family val="2"/>
      </rPr>
      <t>Kondisi (a):</t>
    </r>
    <r>
      <rPr>
        <sz val="8"/>
        <color rgb="FF000000"/>
        <rFont val="Arial"/>
        <family val="2"/>
      </rPr>
      <t xml:space="preserve">
Semua field kosong</t>
    </r>
  </si>
  <si>
    <r>
      <rPr>
        <b/>
        <sz val="8"/>
        <color rgb="FF000000"/>
        <rFont val="Arial"/>
        <family val="2"/>
      </rPr>
      <t>Kondisi (b):</t>
    </r>
    <r>
      <rPr>
        <sz val="8"/>
        <color rgb="FF000000"/>
        <rFont val="Arial"/>
        <family val="2"/>
      </rPr>
      <t xml:space="preserve">
Field RT kosong</t>
    </r>
  </si>
  <si>
    <t>//click tombol tambah
WebUI.scrollToPosition(30, 30)
WebUI.click(findTestObject('Object Repository/APS/Page_APS_Form Tambah/button_Tambah'))
//all field left empty
//click simpan | tombol bisa diklik tapi data tidak tersimpan
WebUI.verifyElementClickable(findTestObject('Object Repository/APS/Page_APS_Edit Data Pemilih/button_Simpan'))
WebUI.verifyElementPresent(findTestObject('Object Repository/APS/Page_APS_Edit Data Pemilih/button_Simpan'),3)
WebUI.enhancedClick(findTestObject('Object Repository/APS/Page_APS_Edit Data Pemilih/button_Simpan'))</t>
  </si>
  <si>
    <t>SUMMARY</t>
  </si>
  <si>
    <t>Technical Test Software Quality Control
Sekawan Media Informatika</t>
  </si>
  <si>
    <t>Oleh: Salsabila Bahhas (24/02/2023)</t>
  </si>
  <si>
    <t>//click tombol tambah
WebUI.scrollToPosition(30, 30)
WebUI.click(findTestObject('Object Repository/APS/Page_APS_Form Tambah/button_Tambah'))
//field KK
WebUI.setText(findTestObject('Object Repository/APS/Page_APS_Form Tambah/input__pemilih_kk'), "1011121314151617")
//field NIK
WebUI.setText(findTestObject('Object Repository/APS/Page_APS_Form Tambah/input__pemilih_nik'), "1716151413121110")
//field nama
WebUI.setText(findTestObject('Object Repository/APS/Page_APS_Form Tambah/input__pemilih_nama'), "Salsabila")
//field alamat
WebUI.setText(findTestObject('Object Repository/APS/Page_APS_Form Tambah/textarea__pemilih_alamat'), "Rajasa Residence")
//field rt
WebUI.setText(findTestObject('Object Repository/APS/Page_APS_Form Tambah/input__pemilih_rt'), "1")
//field rw
WebUI.setText(findTestObject('Object Repository/APS/Page_APS_Form Tambah/input__pemilih_rw'), "3")
//field kelurahan
WebUI.click(findTestObject('Object Repository/APS/Page_APS_Form Tambah/span_- Pilih Kelurahan -'))
WebUI.selectOptionByLabel(findTestObject('Object Repository/APS/Page_APS_Form Tambah/Span-Select/Select_Pilih Kelurahan'), "Tasik Malaya", false)
WebUI.click(findTestObject('Object Repository/APS/Page_APS_Form Tambah/span_- Pilih Kelurahan -'))
//field tempat lahir
WebUI.setText(findTestObject('Object Repository/APS/Page_APS_Form Tambah/input__pemilih_tempat_lahir'), "Jakarta")
//field tgl lahir
WebUI.setText(findTestObject('Object Repository/APS/Page_APS_Form Tambah/input__pemilih_tgl_lahir'), "12/07/2000")
WebUI.sendKeys(findTestObject('Object Repository/APS/Page_APS_Form Tambah/input__pemilih_tgl_lahir'), Keys.chord(Keys.TAB))
//radio jenis kelamin
WebUI.check(findTestObject('Object Repository/APS/Page_APS_Form Tambah/Page_APS_RadioButton/span_laki'))
//field status kawin
WebUI.click(findTestObject('Object Repository/APS/Page_APS_Form Tambah/span_- Pilih Status Kawin -'))
WebUI.selectOptionByLabel(findTestObject('Object Repository/APS/Page_APS_Form Tambah/Span-Select/Select_Pilih Status Kawin'), "B - Belum Kawin", false)
WebUI.click(findTestObject('Object Repository/APS/Page_APS_Form Tambah/span_- Pilih Status Kawin -'))
//field caleg
WebUI.click(findTestObject('Object Repository/APS/Page_APS_Form Tambah/span_- Pilih Caleg -'))
WebUI.selectOptionByLabel(findTestObject('Object Repository/APS/Page_APS_Form Tambah/Span-Select/Select_Pilih Caleg'), "Dummy", false)
WebUI.click(findTestObject('Object Repository/APS/Page_APS_Form Tambah/span_- Pilih Caleg -'))
//field tps
WebUI.click(findTestObject('Object Repository/APS/Page_APS_Form Tambah/span_- Pilih TPS -'))
WebUI.selectOptionByLabel(findTestObject('Object Repository/APS/Page_APS_Form Tambah/Span-Select/Select_Pilih TPS'), "Testing TPS", false)
WebUI.click(findTestObject('Object Repository/APS/Page_APS_Form Tambah/span_- Pilih TPS -'))
//radio status
WebUI.check(findTestObject('Object Repository/APS/Page_APS_Form Tambah/Page_APS_RadioButton/span_pemilih'))
//click simpan | tombol bisa diklik tapi data tidak tersimpan
WebUI.verifyElementClickable(findTestObject('Object Repository/APS/Page_APS_Edit Data Pemilih/button_Simpan'))
WebUI.verifyElementPresent(findTestObject('Object Repository/APS/Page_APS_Edit Data Pemilih/button_Simpan'),3)
WebUI.enhancedClick(findTestObject('Object Repository/APS/Page_APS_Edit Data Pemilih/button_Simpan'))
//close browser
WebUI.closeBrowser()</t>
  </si>
  <si>
    <t>//field rt
WebUI.setText(findTestObject('Object Repository/APS/Page_APS_Form Tambah/input__pemilih_rt'), "-1")
//field rw
WebUI.setText(findTestObject('Object Repository/APS/Page_APS_Form Tambah/input__pemilih_rw'), "-3")</t>
  </si>
  <si>
    <t>//field tgl lahir
WebUI.setText(findTestObject('Object Repository/APS/Page_APS_Form Tambah/input__pemilih_tgl_lahir'), "12/07/2025")
WebUI.sendKeys(findTestObject('Object Repository/APS/Page_APS_Form Tambah/input__pemilih_tgl_lahir'), Keys.chord(Keys.TAB))</t>
  </si>
  <si>
    <t>//field rt left empty
WebUI.setText(findTestObject('Object Repository/APS/Page_APS_Form Tambah/input__pemilih_rt'), "")</t>
  </si>
  <si>
    <r>
      <t xml:space="preserve">Tambah Data Pemilih dengan Data Kosong
</t>
    </r>
    <r>
      <rPr>
        <b/>
        <sz val="9"/>
        <color rgb="FF000000"/>
        <rFont val="Arial"/>
        <family val="2"/>
      </rPr>
      <t>(Tambah_EmptyA, Tambah_EmptyB)</t>
    </r>
  </si>
  <si>
    <r>
      <t xml:space="preserve">Tambah Data Pemilih dengan Data Tidak Valid
</t>
    </r>
    <r>
      <rPr>
        <b/>
        <sz val="9"/>
        <color rgb="FF000000"/>
        <rFont val="Arial"/>
        <family val="2"/>
      </rPr>
      <t>(Tambah_NegativeA, (Tambah_NegativeB, (Tambah_NegativeC)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</si>
</sst>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b/>
      <sz val="10"/>
      <color theme="2"/>
      <name val="Arial"/>
      <family val="2"/>
    </font>
    <font>
      <sz val="10"/>
      <color theme="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5" fillId="0" borderId="0" xfId="0" applyFont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8" fillId="2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8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8" fillId="5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vertical="top" wrapText="1"/>
    </xf>
    <xf numFmtId="0" fontId="8" fillId="7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vertical="top"/>
    </xf>
    <xf numFmtId="0" fontId="8" fillId="7" borderId="1" xfId="0" applyFont="1" applyFill="1" applyBorder="1" applyAlignment="1">
      <alignment horizontal="center" vertical="top"/>
    </xf>
    <xf numFmtId="0" fontId="8" fillId="7" borderId="1" xfId="0" applyFont="1" applyFill="1" applyBorder="1" applyAlignment="1">
      <alignment vertical="center"/>
    </xf>
    <xf numFmtId="0" fontId="7" fillId="0" borderId="1" xfId="0" applyFont="1" applyBorder="1" applyAlignment="1">
      <alignment vertical="top"/>
    </xf>
    <xf numFmtId="0" fontId="8" fillId="6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/>
    </xf>
    <xf numFmtId="0" fontId="8" fillId="7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11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top" wrapText="1"/>
    </xf>
    <xf numFmtId="0" fontId="6" fillId="7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top"/>
    </xf>
    <xf numFmtId="0" fontId="11" fillId="0" borderId="2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44"/>
  <sheetViews>
    <sheetView tabSelected="1" zoomScaleNormal="100" workbookViewId="0">
      <pane ySplit="2" topLeftCell="A3" activePane="bottomLeft" state="frozen"/>
      <selection pane="bottomLeft" activeCell="D4" sqref="D4"/>
    </sheetView>
  </sheetViews>
  <sheetFormatPr defaultColWidth="14.42578125" defaultRowHeight="15" customHeight="1" x14ac:dyDescent="0.2"/>
  <cols>
    <col min="1" max="1" width="7.42578125" style="13" customWidth="1"/>
    <col min="2" max="2" width="12.140625" style="11" customWidth="1"/>
    <col min="3" max="3" width="10.28515625" style="5" customWidth="1"/>
    <col min="4" max="4" width="48.5703125" style="14" customWidth="1"/>
    <col min="5" max="6" width="10.5703125" style="14" customWidth="1"/>
    <col min="7" max="7" width="8.7109375" style="15" customWidth="1"/>
    <col min="8" max="8" width="14.85546875" style="14" customWidth="1"/>
    <col min="9" max="16384" width="14.42578125" style="11"/>
  </cols>
  <sheetData>
    <row r="1" spans="1:20" ht="15" customHeight="1" x14ac:dyDescent="0.2">
      <c r="A1" s="8" t="s">
        <v>14</v>
      </c>
      <c r="B1" s="9" t="s">
        <v>0</v>
      </c>
      <c r="C1" s="6" t="s">
        <v>1</v>
      </c>
      <c r="D1" s="10" t="s">
        <v>75</v>
      </c>
      <c r="E1" s="6" t="s">
        <v>2</v>
      </c>
      <c r="F1" s="6" t="s">
        <v>3</v>
      </c>
      <c r="G1" s="7" t="s">
        <v>9</v>
      </c>
      <c r="H1" s="7" t="s">
        <v>11</v>
      </c>
    </row>
    <row r="2" spans="1:20" ht="30" customHeight="1" x14ac:dyDescent="0.2">
      <c r="A2" s="8"/>
      <c r="B2" s="9"/>
      <c r="C2" s="6"/>
      <c r="D2" s="10"/>
      <c r="E2" s="6"/>
      <c r="F2" s="6"/>
      <c r="G2" s="7"/>
      <c r="H2" s="7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ht="14.25" customHeight="1" x14ac:dyDescent="0.2">
      <c r="A3" s="46" t="s">
        <v>6</v>
      </c>
      <c r="B3" s="36" t="s">
        <v>15</v>
      </c>
      <c r="C3" s="17"/>
      <c r="D3" s="49" t="s">
        <v>20</v>
      </c>
      <c r="E3" s="49"/>
      <c r="F3" s="49"/>
      <c r="G3" s="49"/>
      <c r="H3" s="49"/>
    </row>
    <row r="4" spans="1:20" ht="220.5" customHeight="1" x14ac:dyDescent="0.2">
      <c r="A4" s="45" t="s">
        <v>7</v>
      </c>
      <c r="B4" s="37" t="s">
        <v>96</v>
      </c>
      <c r="C4" s="2" t="s">
        <v>21</v>
      </c>
      <c r="D4" s="18" t="s">
        <v>31</v>
      </c>
      <c r="E4" s="2" t="s">
        <v>24</v>
      </c>
      <c r="F4" s="4" t="s">
        <v>12</v>
      </c>
      <c r="G4" s="19" t="s">
        <v>4</v>
      </c>
      <c r="H4" s="20" t="s">
        <v>13</v>
      </c>
    </row>
    <row r="5" spans="1:20" ht="219" customHeight="1" x14ac:dyDescent="0.2">
      <c r="A5" s="45" t="s">
        <v>17</v>
      </c>
      <c r="B5" s="37" t="s">
        <v>97</v>
      </c>
      <c r="C5" s="2" t="s">
        <v>22</v>
      </c>
      <c r="D5" s="18" t="s">
        <v>30</v>
      </c>
      <c r="E5" s="2" t="s">
        <v>25</v>
      </c>
      <c r="F5" s="4" t="s">
        <v>12</v>
      </c>
      <c r="G5" s="19" t="s">
        <v>4</v>
      </c>
      <c r="H5" s="20" t="s">
        <v>13</v>
      </c>
    </row>
    <row r="6" spans="1:20" ht="139.5" customHeight="1" x14ac:dyDescent="0.2">
      <c r="A6" s="45" t="s">
        <v>8</v>
      </c>
      <c r="B6" s="37" t="s">
        <v>98</v>
      </c>
      <c r="C6" s="2" t="s">
        <v>23</v>
      </c>
      <c r="D6" s="18" t="s">
        <v>27</v>
      </c>
      <c r="E6" s="2" t="s">
        <v>26</v>
      </c>
      <c r="F6" s="4" t="s">
        <v>29</v>
      </c>
      <c r="G6" s="21" t="s">
        <v>5</v>
      </c>
      <c r="H6" s="2" t="s">
        <v>28</v>
      </c>
    </row>
    <row r="7" spans="1:20" ht="15.75" customHeight="1" x14ac:dyDescent="0.2">
      <c r="A7" s="46" t="s">
        <v>16</v>
      </c>
      <c r="B7" s="38" t="s">
        <v>52</v>
      </c>
      <c r="C7" s="17"/>
      <c r="D7" s="49" t="s">
        <v>32</v>
      </c>
      <c r="E7" s="49"/>
      <c r="F7" s="49"/>
      <c r="G7" s="49"/>
      <c r="H7" s="49"/>
    </row>
    <row r="8" spans="1:20" ht="42" customHeight="1" x14ac:dyDescent="0.2">
      <c r="A8" s="47" t="s">
        <v>18</v>
      </c>
      <c r="B8" s="39" t="s">
        <v>53</v>
      </c>
      <c r="C8" s="22"/>
      <c r="D8" s="23"/>
      <c r="E8" s="23"/>
      <c r="F8" s="23"/>
      <c r="G8" s="23"/>
      <c r="H8" s="23"/>
    </row>
    <row r="9" spans="1:20" ht="93" customHeight="1" x14ac:dyDescent="0.2">
      <c r="A9" s="51" t="s">
        <v>33</v>
      </c>
      <c r="B9" s="40" t="s">
        <v>142</v>
      </c>
      <c r="C9" s="24" t="s">
        <v>57</v>
      </c>
      <c r="D9" s="25" t="s">
        <v>59</v>
      </c>
      <c r="E9" s="24" t="s">
        <v>58</v>
      </c>
      <c r="F9" s="4" t="s">
        <v>12</v>
      </c>
      <c r="G9" s="19" t="s">
        <v>4</v>
      </c>
      <c r="H9" s="26" t="s">
        <v>13</v>
      </c>
    </row>
    <row r="10" spans="1:20" ht="36" customHeight="1" x14ac:dyDescent="0.2">
      <c r="A10" s="47" t="s">
        <v>46</v>
      </c>
      <c r="B10" s="39" t="s">
        <v>19</v>
      </c>
      <c r="C10" s="22"/>
      <c r="D10" s="23"/>
      <c r="E10" s="23"/>
      <c r="F10" s="23"/>
      <c r="G10" s="27"/>
      <c r="H10" s="23"/>
    </row>
    <row r="11" spans="1:20" ht="252" customHeight="1" x14ac:dyDescent="0.2">
      <c r="A11" s="45" t="s">
        <v>49</v>
      </c>
      <c r="B11" s="37" t="s">
        <v>99</v>
      </c>
      <c r="C11" s="2" t="s">
        <v>34</v>
      </c>
      <c r="D11" s="18" t="s">
        <v>36</v>
      </c>
      <c r="E11" s="2" t="s">
        <v>37</v>
      </c>
      <c r="F11" s="4" t="s">
        <v>12</v>
      </c>
      <c r="G11" s="19" t="s">
        <v>4</v>
      </c>
      <c r="H11" s="20" t="s">
        <v>13</v>
      </c>
    </row>
    <row r="12" spans="1:20" ht="270" customHeight="1" x14ac:dyDescent="0.2">
      <c r="A12" s="45" t="s">
        <v>50</v>
      </c>
      <c r="B12" s="37" t="s">
        <v>100</v>
      </c>
      <c r="C12" s="2" t="s">
        <v>35</v>
      </c>
      <c r="D12" s="18" t="s">
        <v>38</v>
      </c>
      <c r="E12" s="2" t="s">
        <v>39</v>
      </c>
      <c r="F12" s="4" t="s">
        <v>41</v>
      </c>
      <c r="G12" s="21" t="s">
        <v>5</v>
      </c>
      <c r="H12" s="2" t="s">
        <v>40</v>
      </c>
    </row>
    <row r="13" spans="1:20" ht="207.75" customHeight="1" x14ac:dyDescent="0.2">
      <c r="A13" s="45" t="s">
        <v>51</v>
      </c>
      <c r="B13" s="37" t="s">
        <v>101</v>
      </c>
      <c r="C13" s="2" t="s">
        <v>42</v>
      </c>
      <c r="D13" s="18" t="s">
        <v>45</v>
      </c>
      <c r="E13" s="2" t="s">
        <v>43</v>
      </c>
      <c r="F13" s="4" t="s">
        <v>29</v>
      </c>
      <c r="G13" s="21" t="s">
        <v>5</v>
      </c>
      <c r="H13" s="2" t="s">
        <v>44</v>
      </c>
    </row>
    <row r="14" spans="1:20" ht="27" customHeight="1" x14ac:dyDescent="0.2">
      <c r="A14" s="47" t="s">
        <v>48</v>
      </c>
      <c r="B14" s="39" t="s">
        <v>47</v>
      </c>
      <c r="C14" s="22"/>
      <c r="D14" s="28"/>
      <c r="E14" s="23"/>
      <c r="F14" s="23"/>
      <c r="G14" s="27"/>
      <c r="H14" s="23"/>
    </row>
    <row r="15" spans="1:20" ht="284.25" customHeight="1" x14ac:dyDescent="0.2">
      <c r="A15" s="43" t="s">
        <v>54</v>
      </c>
      <c r="B15" s="44" t="s">
        <v>102</v>
      </c>
      <c r="C15" s="24" t="s">
        <v>151</v>
      </c>
      <c r="D15" s="24" t="s">
        <v>171</v>
      </c>
      <c r="E15" s="24" t="s">
        <v>60</v>
      </c>
      <c r="F15" s="24" t="s">
        <v>149</v>
      </c>
      <c r="G15" s="30" t="s">
        <v>10</v>
      </c>
      <c r="H15" s="24" t="s">
        <v>150</v>
      </c>
    </row>
    <row r="16" spans="1:20" ht="51" customHeight="1" x14ac:dyDescent="0.2">
      <c r="A16" s="55" t="s">
        <v>55</v>
      </c>
      <c r="B16" s="52" t="s">
        <v>176</v>
      </c>
      <c r="C16" s="24" t="s">
        <v>153</v>
      </c>
      <c r="D16" s="24" t="s">
        <v>158</v>
      </c>
      <c r="E16" s="24" t="s">
        <v>157</v>
      </c>
      <c r="F16" s="4" t="s">
        <v>159</v>
      </c>
      <c r="G16" s="21" t="s">
        <v>5</v>
      </c>
      <c r="H16" s="2" t="s">
        <v>160</v>
      </c>
    </row>
    <row r="17" spans="1:9" ht="113.25" customHeight="1" x14ac:dyDescent="0.2">
      <c r="A17" s="56"/>
      <c r="B17" s="53"/>
      <c r="C17" s="24" t="s">
        <v>152</v>
      </c>
      <c r="D17" s="24" t="s">
        <v>172</v>
      </c>
      <c r="E17" s="24" t="s">
        <v>156</v>
      </c>
      <c r="F17" s="24" t="s">
        <v>161</v>
      </c>
      <c r="G17" s="30" t="s">
        <v>10</v>
      </c>
      <c r="H17" s="2" t="s">
        <v>162</v>
      </c>
    </row>
    <row r="18" spans="1:9" ht="126.75" customHeight="1" x14ac:dyDescent="0.2">
      <c r="A18" s="57"/>
      <c r="B18" s="54"/>
      <c r="C18" s="24" t="s">
        <v>154</v>
      </c>
      <c r="D18" s="24" t="s">
        <v>173</v>
      </c>
      <c r="E18" s="24" t="s">
        <v>155</v>
      </c>
      <c r="F18" s="24" t="s">
        <v>163</v>
      </c>
      <c r="G18" s="30" t="s">
        <v>10</v>
      </c>
      <c r="H18" s="2" t="s">
        <v>164</v>
      </c>
    </row>
    <row r="19" spans="1:9" ht="159.75" customHeight="1" x14ac:dyDescent="0.2">
      <c r="A19" s="55" t="s">
        <v>56</v>
      </c>
      <c r="B19" s="52" t="s">
        <v>175</v>
      </c>
      <c r="C19" s="24" t="s">
        <v>165</v>
      </c>
      <c r="D19" s="24" t="s">
        <v>167</v>
      </c>
      <c r="E19" s="24" t="s">
        <v>61</v>
      </c>
      <c r="F19" s="32" t="s">
        <v>79</v>
      </c>
      <c r="G19" s="21" t="s">
        <v>5</v>
      </c>
      <c r="H19" s="2" t="s">
        <v>77</v>
      </c>
    </row>
    <row r="20" spans="1:9" ht="81" customHeight="1" x14ac:dyDescent="0.2">
      <c r="A20" s="57"/>
      <c r="B20" s="54"/>
      <c r="C20" s="24" t="s">
        <v>166</v>
      </c>
      <c r="D20" s="24" t="s">
        <v>174</v>
      </c>
      <c r="E20" s="24" t="s">
        <v>61</v>
      </c>
      <c r="F20" s="32" t="s">
        <v>79</v>
      </c>
      <c r="G20" s="21" t="s">
        <v>5</v>
      </c>
      <c r="H20" s="2" t="s">
        <v>77</v>
      </c>
    </row>
    <row r="21" spans="1:9" ht="27" customHeight="1" x14ac:dyDescent="0.2">
      <c r="A21" s="47" t="s">
        <v>62</v>
      </c>
      <c r="B21" s="39" t="s">
        <v>63</v>
      </c>
      <c r="C21" s="22"/>
      <c r="D21" s="50" t="s">
        <v>80</v>
      </c>
      <c r="E21" s="50"/>
      <c r="F21" s="50"/>
      <c r="G21" s="50"/>
      <c r="H21" s="50"/>
    </row>
    <row r="22" spans="1:9" ht="248.25" customHeight="1" x14ac:dyDescent="0.2">
      <c r="A22" s="45" t="s">
        <v>64</v>
      </c>
      <c r="B22" s="37" t="s">
        <v>103</v>
      </c>
      <c r="C22" s="24" t="s">
        <v>74</v>
      </c>
      <c r="D22" s="31" t="s">
        <v>81</v>
      </c>
      <c r="E22" s="2" t="s">
        <v>73</v>
      </c>
      <c r="F22" s="24" t="s">
        <v>76</v>
      </c>
      <c r="G22" s="30" t="s">
        <v>10</v>
      </c>
      <c r="H22" s="2" t="s">
        <v>77</v>
      </c>
    </row>
    <row r="23" spans="1:9" ht="180.75" customHeight="1" x14ac:dyDescent="0.2">
      <c r="A23" s="45" t="s">
        <v>65</v>
      </c>
      <c r="B23" s="37" t="s">
        <v>104</v>
      </c>
      <c r="C23" s="2" t="s">
        <v>69</v>
      </c>
      <c r="D23" s="18" t="s">
        <v>68</v>
      </c>
      <c r="E23" s="2" t="s">
        <v>67</v>
      </c>
      <c r="F23" s="2" t="s">
        <v>78</v>
      </c>
      <c r="G23" s="30" t="s">
        <v>10</v>
      </c>
      <c r="H23" s="2" t="s">
        <v>77</v>
      </c>
    </row>
    <row r="24" spans="1:9" ht="307.5" customHeight="1" x14ac:dyDescent="0.2">
      <c r="A24" s="45" t="s">
        <v>66</v>
      </c>
      <c r="B24" s="37" t="s">
        <v>105</v>
      </c>
      <c r="C24" s="2" t="s">
        <v>72</v>
      </c>
      <c r="D24" s="18" t="s">
        <v>70</v>
      </c>
      <c r="E24" s="2" t="s">
        <v>71</v>
      </c>
      <c r="F24" s="4" t="s">
        <v>79</v>
      </c>
      <c r="G24" s="30" t="s">
        <v>10</v>
      </c>
      <c r="H24" s="2" t="s">
        <v>77</v>
      </c>
    </row>
    <row r="25" spans="1:9" ht="33" customHeight="1" x14ac:dyDescent="0.2">
      <c r="A25" s="41" t="s">
        <v>82</v>
      </c>
      <c r="B25" s="42" t="s">
        <v>86</v>
      </c>
      <c r="C25" s="34"/>
      <c r="D25" s="50" t="s">
        <v>106</v>
      </c>
      <c r="E25" s="50"/>
      <c r="F25" s="50"/>
      <c r="G25" s="50"/>
      <c r="H25" s="50"/>
    </row>
    <row r="26" spans="1:9" ht="136.5" customHeight="1" x14ac:dyDescent="0.2">
      <c r="A26" s="43" t="s">
        <v>84</v>
      </c>
      <c r="B26" s="44" t="s">
        <v>143</v>
      </c>
      <c r="C26" s="24" t="s">
        <v>93</v>
      </c>
      <c r="D26" s="24" t="s">
        <v>112</v>
      </c>
      <c r="E26" s="24" t="s">
        <v>113</v>
      </c>
      <c r="F26" s="33" t="s">
        <v>12</v>
      </c>
      <c r="G26" s="19" t="s">
        <v>4</v>
      </c>
      <c r="H26" s="26" t="s">
        <v>13</v>
      </c>
    </row>
    <row r="27" spans="1:9" ht="135.75" customHeight="1" x14ac:dyDescent="0.2">
      <c r="A27" s="43" t="s">
        <v>88</v>
      </c>
      <c r="B27" s="44" t="s">
        <v>144</v>
      </c>
      <c r="C27" s="24" t="s">
        <v>94</v>
      </c>
      <c r="D27" s="24" t="s">
        <v>114</v>
      </c>
      <c r="E27" s="24" t="s">
        <v>115</v>
      </c>
      <c r="F27" s="33" t="s">
        <v>12</v>
      </c>
      <c r="G27" s="19" t="s">
        <v>4</v>
      </c>
      <c r="H27" s="26" t="s">
        <v>13</v>
      </c>
    </row>
    <row r="28" spans="1:9" ht="136.5" customHeight="1" x14ac:dyDescent="0.2">
      <c r="A28" s="43" t="s">
        <v>89</v>
      </c>
      <c r="B28" s="44" t="s">
        <v>145</v>
      </c>
      <c r="C28" s="29" t="s">
        <v>95</v>
      </c>
      <c r="D28" s="2" t="s">
        <v>116</v>
      </c>
      <c r="E28" s="24" t="s">
        <v>120</v>
      </c>
      <c r="F28" s="32" t="s">
        <v>12</v>
      </c>
      <c r="G28" s="21" t="s">
        <v>5</v>
      </c>
      <c r="H28" s="3" t="s">
        <v>117</v>
      </c>
    </row>
    <row r="29" spans="1:9" ht="138" customHeight="1" x14ac:dyDescent="0.2">
      <c r="A29" s="43" t="s">
        <v>90</v>
      </c>
      <c r="B29" s="44" t="s">
        <v>146</v>
      </c>
      <c r="C29" s="24" t="s">
        <v>107</v>
      </c>
      <c r="D29" s="24" t="s">
        <v>118</v>
      </c>
      <c r="E29" s="24" t="s">
        <v>120</v>
      </c>
      <c r="F29" s="33" t="s">
        <v>12</v>
      </c>
      <c r="G29" s="21" t="s">
        <v>5</v>
      </c>
      <c r="H29" s="3" t="s">
        <v>117</v>
      </c>
    </row>
    <row r="30" spans="1:9" ht="135.75" customHeight="1" x14ac:dyDescent="0.2">
      <c r="A30" s="43" t="s">
        <v>91</v>
      </c>
      <c r="B30" s="44" t="s">
        <v>147</v>
      </c>
      <c r="C30" s="24" t="s">
        <v>92</v>
      </c>
      <c r="D30" s="24" t="s">
        <v>119</v>
      </c>
      <c r="E30" s="24" t="s">
        <v>120</v>
      </c>
      <c r="F30" s="24" t="s">
        <v>121</v>
      </c>
      <c r="G30" s="35" t="s">
        <v>10</v>
      </c>
      <c r="H30" s="24" t="s">
        <v>122</v>
      </c>
    </row>
    <row r="31" spans="1:9" ht="28.5" customHeight="1" x14ac:dyDescent="0.2">
      <c r="A31" s="41" t="s">
        <v>83</v>
      </c>
      <c r="B31" s="42" t="s">
        <v>87</v>
      </c>
      <c r="C31" s="34"/>
      <c r="D31" s="50" t="s">
        <v>106</v>
      </c>
      <c r="E31" s="50"/>
      <c r="F31" s="50"/>
      <c r="G31" s="50"/>
      <c r="H31" s="50"/>
    </row>
    <row r="32" spans="1:9" ht="183" customHeight="1" x14ac:dyDescent="0.2">
      <c r="A32" s="43" t="s">
        <v>85</v>
      </c>
      <c r="B32" s="44" t="s">
        <v>139</v>
      </c>
      <c r="C32" s="24" t="s">
        <v>128</v>
      </c>
      <c r="D32" s="24" t="s">
        <v>130</v>
      </c>
      <c r="E32" s="24" t="s">
        <v>129</v>
      </c>
      <c r="F32" s="33" t="s">
        <v>12</v>
      </c>
      <c r="G32" s="21" t="s">
        <v>5</v>
      </c>
      <c r="H32" s="48" t="s">
        <v>127</v>
      </c>
      <c r="I32" s="16"/>
    </row>
    <row r="33" spans="1:8" ht="134.25" customHeight="1" x14ac:dyDescent="0.2">
      <c r="A33" s="43" t="s">
        <v>125</v>
      </c>
      <c r="B33" s="44" t="s">
        <v>140</v>
      </c>
      <c r="C33" s="24" t="s">
        <v>137</v>
      </c>
      <c r="D33" s="24" t="s">
        <v>136</v>
      </c>
      <c r="E33" s="24" t="s">
        <v>138</v>
      </c>
      <c r="F33" s="33" t="s">
        <v>12</v>
      </c>
      <c r="G33" s="21" t="s">
        <v>5</v>
      </c>
      <c r="H33" s="48" t="s">
        <v>127</v>
      </c>
    </row>
    <row r="34" spans="1:8" ht="147" customHeight="1" x14ac:dyDescent="0.2">
      <c r="A34" s="43" t="s">
        <v>126</v>
      </c>
      <c r="B34" s="37" t="s">
        <v>135</v>
      </c>
      <c r="C34" s="24" t="s">
        <v>131</v>
      </c>
      <c r="D34" s="24" t="s">
        <v>148</v>
      </c>
      <c r="E34" s="24" t="s">
        <v>132</v>
      </c>
      <c r="F34" s="24" t="s">
        <v>133</v>
      </c>
      <c r="G34" s="21" t="s">
        <v>5</v>
      </c>
      <c r="H34" s="48" t="s">
        <v>134</v>
      </c>
    </row>
    <row r="35" spans="1:8" ht="29.25" customHeight="1" x14ac:dyDescent="0.2">
      <c r="A35" s="41" t="s">
        <v>108</v>
      </c>
      <c r="B35" s="42" t="s">
        <v>109</v>
      </c>
      <c r="C35" s="22"/>
      <c r="D35" s="50" t="s">
        <v>80</v>
      </c>
      <c r="E35" s="50"/>
      <c r="F35" s="50"/>
      <c r="G35" s="50"/>
      <c r="H35" s="50"/>
    </row>
    <row r="36" spans="1:8" ht="168" customHeight="1" x14ac:dyDescent="0.2">
      <c r="A36" s="45" t="s">
        <v>110</v>
      </c>
      <c r="B36" s="37" t="s">
        <v>141</v>
      </c>
      <c r="C36" s="2" t="s">
        <v>111</v>
      </c>
      <c r="D36" s="2" t="s">
        <v>123</v>
      </c>
      <c r="E36" s="2" t="s">
        <v>124</v>
      </c>
      <c r="F36" s="33" t="s">
        <v>12</v>
      </c>
      <c r="G36" s="19" t="s">
        <v>4</v>
      </c>
      <c r="H36" s="26" t="s">
        <v>13</v>
      </c>
    </row>
    <row r="37" spans="1:8" ht="15.75" customHeight="1" x14ac:dyDescent="0.2"/>
    <row r="38" spans="1:8" ht="24" customHeight="1" x14ac:dyDescent="0.2">
      <c r="B38" s="58" t="s">
        <v>168</v>
      </c>
      <c r="C38" s="59"/>
      <c r="E38" s="64" t="s">
        <v>169</v>
      </c>
      <c r="F38" s="65"/>
      <c r="G38" s="65"/>
      <c r="H38" s="65"/>
    </row>
    <row r="39" spans="1:8" ht="15.75" customHeight="1" x14ac:dyDescent="0.2">
      <c r="B39" s="60" t="s">
        <v>4</v>
      </c>
      <c r="C39" s="63">
        <v>7</v>
      </c>
      <c r="E39" s="66" t="s">
        <v>170</v>
      </c>
      <c r="F39" s="66"/>
      <c r="G39" s="66"/>
      <c r="H39" s="66"/>
    </row>
    <row r="40" spans="1:8" ht="27" customHeight="1" x14ac:dyDescent="0.2">
      <c r="B40" s="61" t="s">
        <v>5</v>
      </c>
      <c r="C40" s="63">
        <v>11</v>
      </c>
    </row>
    <row r="41" spans="1:8" ht="15.75" customHeight="1" x14ac:dyDescent="0.2">
      <c r="B41" s="62" t="s">
        <v>10</v>
      </c>
      <c r="C41" s="63">
        <v>7</v>
      </c>
    </row>
    <row r="42" spans="1:8" ht="15.75" customHeight="1" x14ac:dyDescent="0.2"/>
    <row r="43" spans="1:8" ht="15.75" customHeight="1" x14ac:dyDescent="0.2"/>
    <row r="44" spans="1:8" ht="15.75" customHeight="1" x14ac:dyDescent="0.2"/>
    <row r="45" spans="1:8" ht="15.75" customHeight="1" x14ac:dyDescent="0.2"/>
    <row r="46" spans="1:8" ht="15.75" customHeight="1" x14ac:dyDescent="0.2"/>
    <row r="47" spans="1:8" ht="15.75" customHeight="1" x14ac:dyDescent="0.2"/>
    <row r="48" spans="1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</sheetData>
  <mergeCells count="21">
    <mergeCell ref="A16:A18"/>
    <mergeCell ref="A19:A20"/>
    <mergeCell ref="B19:B20"/>
    <mergeCell ref="B38:C38"/>
    <mergeCell ref="E38:H38"/>
    <mergeCell ref="D7:H7"/>
    <mergeCell ref="D3:H3"/>
    <mergeCell ref="D21:H21"/>
    <mergeCell ref="D25:H25"/>
    <mergeCell ref="D31:H31"/>
    <mergeCell ref="D35:H35"/>
    <mergeCell ref="B16:B18"/>
    <mergeCell ref="E39:H39"/>
    <mergeCell ref="A1:A2"/>
    <mergeCell ref="B1:B2"/>
    <mergeCell ref="C1:C2"/>
    <mergeCell ref="D1:D2"/>
    <mergeCell ref="E1:E2"/>
    <mergeCell ref="F1:F2"/>
    <mergeCell ref="G1:G2"/>
    <mergeCell ref="H1:H2"/>
  </mergeCells>
  <phoneticPr fontId="9" type="noConversion"/>
  <dataValidations count="1">
    <dataValidation allowBlank="1" showInputMessage="1" showErrorMessage="1" promptTitle="Status" sqref="F10" xr:uid="{78CC60DE-8AE7-4677-81F2-0989BFD42AC3}"/>
  </dataValidations>
  <pageMargins left="0.7" right="0.7" top="0.75" bottom="0.75" header="0.3" footer="0.3"/>
  <pageSetup orientation="landscape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3C8FE1-6335-4877-BCDA-50425B203D47}">
          <x14:formula1>
            <xm:f>Sheet1!$A$1:$A$3</xm:f>
          </x14:formula1>
          <xm:sqref>G4:G6 G11:G13 G9 G22:G24 G26:G30 G36 G32:G34 G15:G20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47F7-2BDC-43E3-9FA3-A1E72831CAD1}">
  <dimension ref="A1:A3"/>
  <sheetViews>
    <sheetView workbookViewId="0">
      <selection sqref="A1:A3"/>
    </sheetView>
  </sheetViews>
  <sheetFormatPr defaultRowHeight="12.75" x14ac:dyDescent="0.2"/>
  <sheetData>
    <row r="1" spans="1:1" x14ac:dyDescent="0.2">
      <c r="A1" s="1" t="s">
        <v>4</v>
      </c>
    </row>
    <row r="2" spans="1:1" x14ac:dyDescent="0.2">
      <c r="A2" s="1" t="s">
        <v>5</v>
      </c>
    </row>
    <row r="3" spans="1:1" x14ac:dyDescent="0.2">
      <c r="A3" s="1" t="s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Transaksi Baru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Nuning Septiana</dc:creator>
  <cp:lastModifiedBy>Asus</cp:lastModifiedBy>
  <cp:lastPrinted>2023-02-24T13:35:52Z</cp:lastPrinted>
  <dcterms:created xsi:type="dcterms:W3CDTF">2021-06-21T10:11:49Z</dcterms:created>
  <dcterms:modified xsi:type="dcterms:W3CDTF">2023-02-24T13:40:27Z</dcterms:modified>
</cp:coreProperties>
</file>