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_digital\python_workspace\python_xlsx\"/>
    </mc:Choice>
  </mc:AlternateContent>
  <xr:revisionPtr revIDLastSave="0" documentId="13_ncr:1_{88C11C44-09A5-4357-BA6D-4845DDBD8371}" xr6:coauthVersionLast="36" xr6:coauthVersionMax="36" xr10:uidLastSave="{00000000-0000-0000-0000-000000000000}"/>
  <bookViews>
    <workbookView xWindow="0" yWindow="740" windowWidth="34560" windowHeight="21600" xr2:uid="{6D942C2F-48C3-CE4B-980F-06D71EF9E60C}"/>
  </bookViews>
  <sheets>
    <sheet name="상품리스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4" i="1" l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<sst xmlns="http://schemas.openxmlformats.org/spreadsheetml/2006/main" count="127" uniqueCount="75">
  <si>
    <t>과자,스낵,쿠키</t>
    <phoneticPr fontId="1" type="noConversion"/>
  </si>
  <si>
    <t>초콜릿,젤리,캔디</t>
    <phoneticPr fontId="1" type="noConversion"/>
  </si>
  <si>
    <t>떡,한과</t>
    <phoneticPr fontId="1" type="noConversion"/>
  </si>
  <si>
    <t>아이스크림</t>
    <phoneticPr fontId="1" type="noConversion"/>
  </si>
  <si>
    <t>식빵,빵류</t>
    <phoneticPr fontId="1" type="noConversion"/>
  </si>
  <si>
    <t>케이크,파이,디저트</t>
    <phoneticPr fontId="1" type="noConversion"/>
  </si>
  <si>
    <t>cate_key
(카테고리 고유번호)</t>
    <phoneticPr fontId="1" type="noConversion"/>
  </si>
  <si>
    <t>cate_name
(카테고리)</t>
    <phoneticPr fontId="1" type="noConversion"/>
  </si>
  <si>
    <t>pr_name
(상품명)</t>
    <phoneticPr fontId="1" type="noConversion"/>
  </si>
  <si>
    <t>테마</t>
    <phoneticPr fontId="1" type="noConversion"/>
  </si>
  <si>
    <t>드라마 정주행하면서 먹기 좋은 디저트</t>
    <phoneticPr fontId="1" type="noConversion"/>
  </si>
  <si>
    <t>속이 편한 디저트</t>
    <phoneticPr fontId="1" type="noConversion"/>
  </si>
  <si>
    <t>pr_key
(상품 고유번호)</t>
  </si>
  <si>
    <t>pr_thumbnails
(썸네일)</t>
  </si>
  <si>
    <t>pr_price
(가격)</t>
  </si>
  <si>
    <t>pr_dcprice
(특가)</t>
  </si>
  <si>
    <t>pr_dc
(할인률)</t>
  </si>
  <si>
    <t>pr_detail
(이미지)</t>
  </si>
  <si>
    <t>pr_registration
(상품등록일자)</t>
  </si>
  <si>
    <t>pr_thema
(테마분류)</t>
  </si>
  <si>
    <t>cate_key
(카테고리 고유번호)</t>
  </si>
  <si>
    <t>베리 까눌레</t>
  </si>
  <si>
    <t>date(today)</t>
  </si>
  <si>
    <t>크로와상 초코도넛</t>
  </si>
  <si>
    <t>벨기에 와플세트</t>
  </si>
  <si>
    <t>초콜렛쿠키</t>
  </si>
  <si>
    <t>알록달록 아이스크림</t>
  </si>
  <si>
    <t>그린티 마블 쿠키(100g)</t>
  </si>
  <si>
    <t>소금빵</t>
  </si>
  <si>
    <t>치아씨드 요거트(1개)</t>
  </si>
  <si>
    <t>단호박 파이(조각)</t>
  </si>
  <si>
    <t>파운드 케이크 플레인(조각)</t>
  </si>
  <si>
    <t>스트로베리 치즈 케이크(조각)</t>
  </si>
  <si>
    <t>화이트 초콜릿(200g)</t>
  </si>
  <si>
    <t>딸기 유자 찹쌀떡(4개)</t>
  </si>
  <si>
    <t>메론빵(1개)</t>
  </si>
  <si>
    <t>월넛 초코 브라우니(1개)</t>
  </si>
  <si>
    <t>믹스 캔디(딸기,파인애플,오렌지,사과)</t>
  </si>
  <si>
    <t>믹스 젤리(80g)</t>
  </si>
  <si>
    <t>스마일 캔디(50g)</t>
  </si>
  <si>
    <t>워터멜론 캔디(50g)</t>
  </si>
  <si>
    <t>유기농 쌀빵(3개)</t>
  </si>
  <si>
    <t>카카오 미니 돔 케이크(조각)</t>
  </si>
  <si>
    <t>마시멜로 초코 슈(3개)</t>
  </si>
  <si>
    <t>베리 다크 초콜릿(50g)</t>
  </si>
  <si>
    <t>에그 타르트(4개)</t>
  </si>
  <si>
    <t>커피 한스푼(200g)</t>
  </si>
  <si>
    <t>크로아상 플레인(2개)</t>
  </si>
  <si>
    <t>귀리 건강빵</t>
  </si>
  <si>
    <t>바닐라빈 마카롱(4개)</t>
  </si>
  <si>
    <t>파운드 케이크 곡물(홀)</t>
  </si>
  <si>
    <t>커스터드 푸딩(1개)</t>
  </si>
  <si>
    <t>동글떡 녹차(4개)</t>
  </si>
  <si>
    <t>체다치즈 브레드(1개)</t>
  </si>
  <si>
    <t>미니 시나몬롤(6개)</t>
  </si>
  <si>
    <t>밤 앙금 만쥬(6개)</t>
  </si>
  <si>
    <t>초코 바른 마시멜로우(4개)</t>
  </si>
  <si>
    <t>초코 막대 사탕(3개)</t>
  </si>
  <si>
    <t>크리미 단호박 파이(홀)</t>
  </si>
  <si>
    <t>민트 라임 캬라멜 크레페(조각)</t>
  </si>
  <si>
    <t>버터 쿠키(200g)</t>
  </si>
  <si>
    <t>초코 시나몬 롤(2개)</t>
  </si>
  <si>
    <t>초코 르뱅 쿠키(8개)</t>
  </si>
  <si>
    <t>스틱 츄러스(4개)</t>
  </si>
  <si>
    <t>딸기쨈 쿠키(6개)</t>
  </si>
  <si>
    <t>믹스 베리 타르트(홀)</t>
  </si>
  <si>
    <t>미니 크로아상 세트(초코,플레인,아몬드)</t>
  </si>
  <si>
    <t>에스프레소 푸딩(1개)</t>
  </si>
  <si>
    <t>산딸기 치즈 케이크(조각)</t>
  </si>
  <si>
    <t>하동 녹차 아이스크림(1개)</t>
  </si>
  <si>
    <t>라즈베리 바닐라 아이스크림 스틱</t>
  </si>
  <si>
    <t>시나몬 크레페 케이스(피스)</t>
  </si>
  <si>
    <t>견과류 초콜릿(1판)</t>
  </si>
  <si>
    <t>베리 요거트(1개)</t>
  </si>
  <si>
    <t>커피맛 마카롱(3개)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</si>
</sst>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_(* #,##0.00_);_(* \(#,##0.00\);_(* &quot;-&quot;??_);_(@_)"/>
  </numFmts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177" fontId="2" fillId="0" borderId="0" xfId="1" applyAlignment="1">
      <alignment vertical="center" wrapText="1"/>
    </xf>
    <xf numFmtId="9" fontId="2" fillId="0" borderId="0" xfId="1" applyNumberFormat="1">
      <alignment vertical="center"/>
    </xf>
    <xf numFmtId="177" fontId="2" fillId="3" borderId="0" xfId="1" applyFill="1">
      <alignment vertical="center"/>
    </xf>
    <xf numFmtId="177" fontId="2" fillId="0" borderId="0" xfId="1">
      <alignment vertical="center"/>
    </xf>
    <xf numFmtId="176" fontId="0" fillId="0" borderId="0" xfId="2" applyFont="1">
      <alignment vertical="center"/>
    </xf>
    <xf numFmtId="176" fontId="2" fillId="0" borderId="0" xfId="2">
      <alignment vertical="center"/>
    </xf>
  </cellXfs>
  <cellStyles count="3">
    <cellStyle name="쉼표" xfId="1" builtinId="3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7E00-F9E7-A641-B7B9-6B30F67A34E5}">
  <dimension ref="A1:N54"/>
  <sheetViews>
    <sheetView tabSelected="1" zoomScale="75" workbookViewId="0">
      <selection activeCell="K9" sqref="K9"/>
    </sheetView>
  </sheetViews>
  <sheetFormatPr defaultColWidth="14.15234375" defaultRowHeight="17.5" x14ac:dyDescent="0.45"/>
  <cols>
    <col min="1" max="1" width="13.84375" bestFit="1" customWidth="1"/>
    <col min="2" max="2" width="35.53515625" bestFit="1" customWidth="1"/>
    <col min="3" max="3" width="12.53515625" bestFit="1" customWidth="1"/>
    <col min="4" max="4" width="8.53515625" bestFit="1" customWidth="1"/>
    <col min="5" max="5" width="9.69140625" bestFit="1" customWidth="1"/>
    <col min="6" max="6" width="7.84375" bestFit="1" customWidth="1"/>
    <col min="7" max="7" width="8.15234375" bestFit="1" customWidth="1"/>
    <col min="8" max="8" width="13" bestFit="1" customWidth="1"/>
    <col min="9" max="9" width="9.53515625" bestFit="1" customWidth="1"/>
    <col min="10" max="10" width="17.53515625" customWidth="1"/>
  </cols>
  <sheetData>
    <row r="1" spans="1:14" ht="52.5" x14ac:dyDescent="0.45">
      <c r="A1" s="1" t="s">
        <v>12</v>
      </c>
      <c r="B1" s="1" t="s">
        <v>8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L1" s="1" t="s">
        <v>6</v>
      </c>
      <c r="M1" s="1" t="s">
        <v>7</v>
      </c>
      <c r="N1" s="1" t="s">
        <v>9</v>
      </c>
    </row>
    <row r="2" spans="1:14" x14ac:dyDescent="0.45">
      <c r="A2">
        <v>1</v>
      </c>
      <c r="B2" t="s">
        <v>21</v>
      </c>
      <c r="C2" s="3"/>
      <c r="D2" s="8">
        <v>15000</v>
      </c>
      <c r="E2" s="8">
        <f>D2*(1-F2)</f>
        <v>13500</v>
      </c>
      <c r="F2" s="2">
        <v>0.1</v>
      </c>
      <c r="G2" s="3"/>
      <c r="H2" t="s">
        <v>22</v>
      </c>
      <c r="J2">
        <v>2</v>
      </c>
      <c r="L2">
        <v>1</v>
      </c>
      <c r="M2" t="s">
        <v>0</v>
      </c>
      <c r="N2" t="s">
        <v>10</v>
      </c>
    </row>
    <row r="3" spans="1:14" x14ac:dyDescent="0.45">
      <c r="A3">
        <v>2</v>
      </c>
      <c r="B3" t="s">
        <v>23</v>
      </c>
      <c r="C3" s="3"/>
      <c r="D3" s="8">
        <v>18000</v>
      </c>
      <c r="E3" s="8">
        <f t="shared" ref="E3:E52" si="0">D3*(1-F3)</f>
        <v>16200</v>
      </c>
      <c r="F3" s="2">
        <v>0.1</v>
      </c>
      <c r="G3" s="3"/>
      <c r="H3" t="s">
        <v>22</v>
      </c>
      <c r="J3">
        <v>2</v>
      </c>
      <c r="L3">
        <v>2</v>
      </c>
      <c r="M3" t="s">
        <v>1</v>
      </c>
      <c r="N3" t="s">
        <v>11</v>
      </c>
    </row>
    <row r="4" spans="1:14" x14ac:dyDescent="0.45">
      <c r="A4">
        <v>3</v>
      </c>
      <c r="B4" t="s">
        <v>24</v>
      </c>
      <c r="C4" s="3"/>
      <c r="D4" s="8">
        <v>12000</v>
      </c>
      <c r="E4" s="8">
        <f t="shared" si="0"/>
        <v>10800</v>
      </c>
      <c r="F4" s="2">
        <v>0.1</v>
      </c>
      <c r="G4" s="3"/>
      <c r="H4" t="s">
        <v>22</v>
      </c>
      <c r="J4">
        <v>5</v>
      </c>
      <c r="L4">
        <v>3</v>
      </c>
      <c r="M4" t="s">
        <v>2</v>
      </c>
    </row>
    <row r="5" spans="1:14" x14ac:dyDescent="0.45">
      <c r="A5">
        <v>4</v>
      </c>
      <c r="B5" t="s">
        <v>25</v>
      </c>
      <c r="C5" s="3"/>
      <c r="D5" s="8">
        <v>8000</v>
      </c>
      <c r="E5" s="8">
        <f t="shared" si="0"/>
        <v>7200</v>
      </c>
      <c r="F5" s="2">
        <v>0.1</v>
      </c>
      <c r="G5" s="3"/>
      <c r="H5" t="s">
        <v>22</v>
      </c>
      <c r="J5">
        <v>1</v>
      </c>
      <c r="L5">
        <v>4</v>
      </c>
      <c r="M5" t="s">
        <v>3</v>
      </c>
    </row>
    <row r="6" spans="1:14" x14ac:dyDescent="0.45">
      <c r="A6">
        <v>5</v>
      </c>
      <c r="B6" t="s">
        <v>26</v>
      </c>
      <c r="C6" s="3"/>
      <c r="D6" s="8">
        <v>9000</v>
      </c>
      <c r="E6" s="8">
        <f t="shared" si="0"/>
        <v>8100</v>
      </c>
      <c r="F6" s="2">
        <v>0.1</v>
      </c>
      <c r="G6" s="3"/>
      <c r="H6" t="s">
        <v>22</v>
      </c>
      <c r="J6">
        <v>4</v>
      </c>
      <c r="L6">
        <v>5</v>
      </c>
      <c r="M6" t="s">
        <v>4</v>
      </c>
    </row>
    <row r="7" spans="1:14" x14ac:dyDescent="0.45">
      <c r="A7">
        <v>6</v>
      </c>
      <c r="B7" t="s">
        <v>27</v>
      </c>
      <c r="C7" s="3"/>
      <c r="D7" s="8">
        <v>7500</v>
      </c>
      <c r="E7" s="8">
        <f t="shared" si="0"/>
        <v>6750</v>
      </c>
      <c r="F7" s="2">
        <v>0.1</v>
      </c>
      <c r="G7" s="3"/>
      <c r="H7" t="s">
        <v>22</v>
      </c>
      <c r="J7">
        <v>1</v>
      </c>
      <c r="L7">
        <v>6</v>
      </c>
      <c r="M7" t="s">
        <v>5</v>
      </c>
    </row>
    <row r="8" spans="1:14" x14ac:dyDescent="0.45">
      <c r="A8">
        <v>7</v>
      </c>
      <c r="B8" t="s">
        <v>28</v>
      </c>
      <c r="C8" s="3"/>
      <c r="D8" s="8">
        <v>3000</v>
      </c>
      <c r="E8" s="8">
        <f t="shared" si="0"/>
        <v>2700</v>
      </c>
      <c r="F8" s="2">
        <v>0.1</v>
      </c>
      <c r="G8" s="3"/>
      <c r="H8" t="s">
        <v>22</v>
      </c>
      <c r="J8">
        <v>5</v>
      </c>
    </row>
    <row r="9" spans="1:14" x14ac:dyDescent="0.45">
      <c r="A9">
        <v>8</v>
      </c>
      <c r="B9" t="s">
        <v>29</v>
      </c>
      <c r="C9" s="3"/>
      <c r="D9" s="8">
        <v>4500</v>
      </c>
      <c r="E9" s="8">
        <f t="shared" si="0"/>
        <v>4050</v>
      </c>
      <c r="F9" s="2">
        <v>0.1</v>
      </c>
      <c r="G9" s="3"/>
      <c r="H9" t="s">
        <v>22</v>
      </c>
      <c r="J9">
        <v>4</v>
      </c>
    </row>
    <row r="10" spans="1:14" x14ac:dyDescent="0.45">
      <c r="A10">
        <v>9</v>
      </c>
      <c r="B10" t="s">
        <v>30</v>
      </c>
      <c r="C10" s="3"/>
      <c r="D10" s="8">
        <v>6500</v>
      </c>
      <c r="E10" s="8">
        <f t="shared" si="0"/>
        <v>5850</v>
      </c>
      <c r="F10" s="2">
        <v>0.1</v>
      </c>
      <c r="G10" s="3"/>
      <c r="H10" t="s">
        <v>22</v>
      </c>
      <c r="J10">
        <v>6</v>
      </c>
    </row>
    <row r="11" spans="1:14" x14ac:dyDescent="0.45">
      <c r="A11">
        <v>10</v>
      </c>
      <c r="B11" t="s">
        <v>31</v>
      </c>
      <c r="C11" s="3"/>
      <c r="D11" s="8">
        <v>5000</v>
      </c>
      <c r="E11" s="8">
        <f t="shared" si="0"/>
        <v>4500</v>
      </c>
      <c r="F11" s="2">
        <v>0.1</v>
      </c>
      <c r="G11" s="3"/>
      <c r="H11" t="s">
        <v>22</v>
      </c>
      <c r="J11">
        <v>6</v>
      </c>
    </row>
    <row r="12" spans="1:14" x14ac:dyDescent="0.45">
      <c r="A12">
        <v>11</v>
      </c>
      <c r="B12" t="s">
        <v>32</v>
      </c>
      <c r="C12" s="3"/>
      <c r="D12" s="8">
        <v>6800</v>
      </c>
      <c r="E12" s="8">
        <f t="shared" si="0"/>
        <v>6120</v>
      </c>
      <c r="F12" s="2">
        <v>0.1</v>
      </c>
      <c r="G12" s="3"/>
      <c r="H12" t="s">
        <v>22</v>
      </c>
      <c r="J12">
        <v>6</v>
      </c>
    </row>
    <row r="13" spans="1:14" x14ac:dyDescent="0.45">
      <c r="A13">
        <v>12</v>
      </c>
      <c r="B13" t="s">
        <v>33</v>
      </c>
      <c r="C13" s="3"/>
      <c r="D13" s="8">
        <v>19000</v>
      </c>
      <c r="E13" s="8">
        <f t="shared" si="0"/>
        <v>17100</v>
      </c>
      <c r="F13" s="2">
        <v>0.1</v>
      </c>
      <c r="G13" s="3"/>
      <c r="H13" t="s">
        <v>22</v>
      </c>
      <c r="J13">
        <v>2</v>
      </c>
    </row>
    <row r="14" spans="1:14" x14ac:dyDescent="0.45">
      <c r="A14">
        <v>13</v>
      </c>
      <c r="B14" t="s">
        <v>34</v>
      </c>
      <c r="C14" s="3"/>
      <c r="D14" s="8">
        <v>11000</v>
      </c>
      <c r="E14" s="8">
        <f t="shared" si="0"/>
        <v>9900</v>
      </c>
      <c r="F14" s="2">
        <v>0.1</v>
      </c>
      <c r="G14" s="3"/>
      <c r="H14" t="s">
        <v>22</v>
      </c>
      <c r="J14">
        <v>3</v>
      </c>
    </row>
    <row r="15" spans="1:14" x14ac:dyDescent="0.45">
      <c r="A15">
        <v>14</v>
      </c>
      <c r="B15" t="s">
        <v>35</v>
      </c>
      <c r="C15" s="3"/>
      <c r="D15" s="8">
        <v>3500</v>
      </c>
      <c r="E15" s="8">
        <f t="shared" si="0"/>
        <v>3150</v>
      </c>
      <c r="F15" s="2">
        <v>0.1</v>
      </c>
      <c r="G15" s="3"/>
      <c r="H15" t="s">
        <v>22</v>
      </c>
      <c r="J15">
        <v>5</v>
      </c>
    </row>
    <row r="16" spans="1:14" x14ac:dyDescent="0.45">
      <c r="A16">
        <v>15</v>
      </c>
      <c r="B16" t="s">
        <v>36</v>
      </c>
      <c r="C16" s="3"/>
      <c r="D16" s="8">
        <v>4500</v>
      </c>
      <c r="E16" s="8">
        <f t="shared" si="0"/>
        <v>4050</v>
      </c>
      <c r="F16" s="2">
        <v>0.1</v>
      </c>
      <c r="G16" s="3"/>
      <c r="H16" t="s">
        <v>22</v>
      </c>
      <c r="J16">
        <v>6</v>
      </c>
    </row>
    <row r="17" spans="1:10" x14ac:dyDescent="0.45">
      <c r="A17">
        <v>16</v>
      </c>
      <c r="B17" t="s">
        <v>37</v>
      </c>
      <c r="C17" s="3"/>
      <c r="D17" s="8">
        <v>6000</v>
      </c>
      <c r="E17" s="8">
        <f t="shared" si="0"/>
        <v>5400</v>
      </c>
      <c r="F17" s="2">
        <v>0.1</v>
      </c>
      <c r="G17" s="3"/>
      <c r="H17" t="s">
        <v>22</v>
      </c>
      <c r="J17">
        <v>2</v>
      </c>
    </row>
    <row r="18" spans="1:10" x14ac:dyDescent="0.45">
      <c r="A18">
        <v>17</v>
      </c>
      <c r="B18" t="s">
        <v>38</v>
      </c>
      <c r="C18" s="3"/>
      <c r="D18" s="8">
        <v>7500</v>
      </c>
      <c r="E18" s="8">
        <f t="shared" si="0"/>
        <v>6750</v>
      </c>
      <c r="F18" s="2">
        <v>0.1</v>
      </c>
      <c r="G18" s="3"/>
      <c r="H18" t="s">
        <v>22</v>
      </c>
      <c r="J18">
        <v>2</v>
      </c>
    </row>
    <row r="19" spans="1:10" x14ac:dyDescent="0.45">
      <c r="A19">
        <v>18</v>
      </c>
      <c r="B19" t="s">
        <v>39</v>
      </c>
      <c r="C19" s="3"/>
      <c r="D19" s="8">
        <v>5800</v>
      </c>
      <c r="E19" s="8">
        <f t="shared" si="0"/>
        <v>5220</v>
      </c>
      <c r="F19" s="2">
        <v>0.1</v>
      </c>
      <c r="G19" s="3"/>
      <c r="H19" t="s">
        <v>22</v>
      </c>
      <c r="J19">
        <v>2</v>
      </c>
    </row>
    <row r="20" spans="1:10" x14ac:dyDescent="0.45">
      <c r="A20">
        <v>19</v>
      </c>
      <c r="B20" t="s">
        <v>40</v>
      </c>
      <c r="C20" s="3"/>
      <c r="D20" s="8">
        <v>6300</v>
      </c>
      <c r="E20" s="8">
        <f t="shared" si="0"/>
        <v>5670</v>
      </c>
      <c r="F20" s="2">
        <v>0.1</v>
      </c>
      <c r="G20" s="3"/>
      <c r="H20" t="s">
        <v>22</v>
      </c>
      <c r="J20">
        <v>2</v>
      </c>
    </row>
    <row r="21" spans="1:10" x14ac:dyDescent="0.45">
      <c r="A21">
        <v>20</v>
      </c>
      <c r="B21" t="s">
        <v>41</v>
      </c>
      <c r="C21" s="3"/>
      <c r="D21" s="8">
        <v>8400</v>
      </c>
      <c r="E21" s="8">
        <f t="shared" si="0"/>
        <v>7560</v>
      </c>
      <c r="F21" s="2">
        <v>0.1</v>
      </c>
      <c r="G21" s="3"/>
      <c r="H21" t="s">
        <v>22</v>
      </c>
      <c r="J21">
        <v>5</v>
      </c>
    </row>
    <row r="22" spans="1:10" x14ac:dyDescent="0.45">
      <c r="A22">
        <v>21</v>
      </c>
      <c r="B22" t="s">
        <v>42</v>
      </c>
      <c r="C22" s="3"/>
      <c r="D22" s="8">
        <v>7800</v>
      </c>
      <c r="E22" s="8">
        <f t="shared" si="0"/>
        <v>7020</v>
      </c>
      <c r="F22" s="2">
        <v>0.1</v>
      </c>
      <c r="G22" s="3"/>
      <c r="H22" t="s">
        <v>22</v>
      </c>
      <c r="J22">
        <v>6</v>
      </c>
    </row>
    <row r="23" spans="1:10" x14ac:dyDescent="0.45">
      <c r="A23">
        <v>22</v>
      </c>
      <c r="B23" t="s">
        <v>43</v>
      </c>
      <c r="C23" s="3"/>
      <c r="D23" s="8">
        <v>8400</v>
      </c>
      <c r="E23" s="8">
        <f t="shared" si="0"/>
        <v>7560</v>
      </c>
      <c r="F23" s="2">
        <v>0.1</v>
      </c>
      <c r="G23" s="3"/>
      <c r="H23" t="s">
        <v>22</v>
      </c>
      <c r="J23">
        <v>6</v>
      </c>
    </row>
    <row r="24" spans="1:10" x14ac:dyDescent="0.45">
      <c r="A24">
        <v>23</v>
      </c>
      <c r="B24" t="s">
        <v>44</v>
      </c>
      <c r="C24" s="3"/>
      <c r="D24" s="8">
        <v>7200</v>
      </c>
      <c r="E24" s="8">
        <f t="shared" si="0"/>
        <v>6480</v>
      </c>
      <c r="F24" s="2">
        <v>0.1</v>
      </c>
      <c r="G24" s="3"/>
      <c r="H24" t="s">
        <v>22</v>
      </c>
      <c r="J24">
        <v>2</v>
      </c>
    </row>
    <row r="25" spans="1:10" x14ac:dyDescent="0.45">
      <c r="A25">
        <v>24</v>
      </c>
      <c r="B25" t="s">
        <v>45</v>
      </c>
      <c r="C25" s="3"/>
      <c r="D25" s="8">
        <v>9500</v>
      </c>
      <c r="E25" s="8">
        <f t="shared" si="0"/>
        <v>8550</v>
      </c>
      <c r="F25" s="2">
        <v>0.1</v>
      </c>
      <c r="G25" s="3"/>
      <c r="H25" t="s">
        <v>22</v>
      </c>
      <c r="J25">
        <v>6</v>
      </c>
    </row>
    <row r="26" spans="1:10" x14ac:dyDescent="0.45">
      <c r="A26">
        <v>25</v>
      </c>
      <c r="B26" t="s">
        <v>46</v>
      </c>
      <c r="C26" s="3"/>
      <c r="D26" s="8">
        <v>8400</v>
      </c>
      <c r="E26" s="8">
        <f t="shared" si="0"/>
        <v>7560</v>
      </c>
      <c r="F26" s="2">
        <v>0.1</v>
      </c>
      <c r="G26" s="3"/>
      <c r="H26" t="s">
        <v>22</v>
      </c>
      <c r="J26">
        <v>4</v>
      </c>
    </row>
    <row r="27" spans="1:10" x14ac:dyDescent="0.45">
      <c r="A27">
        <v>26</v>
      </c>
      <c r="B27" t="s">
        <v>47</v>
      </c>
      <c r="C27" s="3"/>
      <c r="D27" s="8">
        <v>7000</v>
      </c>
      <c r="E27" s="8">
        <f t="shared" si="0"/>
        <v>6300</v>
      </c>
      <c r="F27" s="2">
        <v>0.1</v>
      </c>
      <c r="G27" s="3"/>
      <c r="H27" t="s">
        <v>22</v>
      </c>
      <c r="J27">
        <v>5</v>
      </c>
    </row>
    <row r="28" spans="1:10" x14ac:dyDescent="0.45">
      <c r="A28">
        <v>27</v>
      </c>
      <c r="B28" s="4" t="s">
        <v>48</v>
      </c>
      <c r="C28" s="3"/>
      <c r="D28" s="8">
        <v>6700</v>
      </c>
      <c r="E28" s="8">
        <f t="shared" si="0"/>
        <v>6030</v>
      </c>
      <c r="F28" s="2">
        <v>0.1</v>
      </c>
      <c r="G28" s="3"/>
      <c r="H28" t="s">
        <v>22</v>
      </c>
      <c r="J28">
        <v>5</v>
      </c>
    </row>
    <row r="29" spans="1:10" x14ac:dyDescent="0.45">
      <c r="A29">
        <v>28</v>
      </c>
      <c r="B29" t="s">
        <v>49</v>
      </c>
      <c r="C29" s="3"/>
      <c r="D29" s="8">
        <v>11000</v>
      </c>
      <c r="E29" s="8">
        <f t="shared" si="0"/>
        <v>9900</v>
      </c>
      <c r="F29" s="2">
        <v>0.1</v>
      </c>
      <c r="G29" s="3"/>
      <c r="H29" t="s">
        <v>22</v>
      </c>
      <c r="J29">
        <v>6</v>
      </c>
    </row>
    <row r="30" spans="1:10" x14ac:dyDescent="0.45">
      <c r="A30">
        <v>29</v>
      </c>
      <c r="B30" t="s">
        <v>50</v>
      </c>
      <c r="C30" s="3"/>
      <c r="D30" s="8">
        <v>24000</v>
      </c>
      <c r="E30" s="8">
        <f t="shared" si="0"/>
        <v>21600</v>
      </c>
      <c r="F30" s="2">
        <v>0.1</v>
      </c>
      <c r="G30" s="3"/>
      <c r="H30" t="s">
        <v>22</v>
      </c>
      <c r="J30">
        <v>6</v>
      </c>
    </row>
    <row r="31" spans="1:10" x14ac:dyDescent="0.45">
      <c r="A31">
        <v>30</v>
      </c>
      <c r="B31" t="s">
        <v>51</v>
      </c>
      <c r="C31" s="3"/>
      <c r="D31" s="8">
        <v>4300</v>
      </c>
      <c r="E31" s="8">
        <f t="shared" si="0"/>
        <v>3870</v>
      </c>
      <c r="F31" s="2">
        <v>0.1</v>
      </c>
      <c r="G31" s="3"/>
      <c r="H31" t="s">
        <v>22</v>
      </c>
      <c r="J31">
        <v>2</v>
      </c>
    </row>
    <row r="32" spans="1:10" x14ac:dyDescent="0.45">
      <c r="A32">
        <v>31</v>
      </c>
      <c r="B32" t="s">
        <v>52</v>
      </c>
      <c r="C32" s="3"/>
      <c r="D32" s="8">
        <v>3700</v>
      </c>
      <c r="E32" s="8">
        <f t="shared" si="0"/>
        <v>3330</v>
      </c>
      <c r="F32" s="2">
        <v>0.1</v>
      </c>
      <c r="G32" s="3"/>
      <c r="H32" t="s">
        <v>22</v>
      </c>
      <c r="J32">
        <v>3</v>
      </c>
    </row>
    <row r="33" spans="1:10" x14ac:dyDescent="0.45">
      <c r="A33">
        <v>32</v>
      </c>
      <c r="B33" t="s">
        <v>53</v>
      </c>
      <c r="C33" s="3"/>
      <c r="D33" s="8">
        <v>5500</v>
      </c>
      <c r="E33" s="8">
        <f t="shared" si="0"/>
        <v>4950</v>
      </c>
      <c r="F33" s="2">
        <v>0.1</v>
      </c>
      <c r="G33" s="3"/>
      <c r="H33" t="s">
        <v>22</v>
      </c>
      <c r="J33">
        <v>6</v>
      </c>
    </row>
    <row r="34" spans="1:10" x14ac:dyDescent="0.45">
      <c r="A34">
        <v>33</v>
      </c>
      <c r="B34" t="s">
        <v>54</v>
      </c>
      <c r="C34" s="3"/>
      <c r="D34" s="8">
        <v>8900</v>
      </c>
      <c r="E34" s="8">
        <f t="shared" si="0"/>
        <v>8010</v>
      </c>
      <c r="F34" s="2">
        <v>0.1</v>
      </c>
      <c r="G34" s="3"/>
      <c r="H34" t="s">
        <v>22</v>
      </c>
      <c r="J34">
        <v>5</v>
      </c>
    </row>
    <row r="35" spans="1:10" x14ac:dyDescent="0.45">
      <c r="A35">
        <v>34</v>
      </c>
      <c r="B35" t="s">
        <v>55</v>
      </c>
      <c r="C35" s="3"/>
      <c r="D35" s="8">
        <v>10500</v>
      </c>
      <c r="E35" s="8">
        <f t="shared" si="0"/>
        <v>9450</v>
      </c>
      <c r="F35" s="2">
        <v>0.1</v>
      </c>
      <c r="G35" s="3"/>
      <c r="H35" t="s">
        <v>22</v>
      </c>
      <c r="J35">
        <v>3</v>
      </c>
    </row>
    <row r="36" spans="1:10" x14ac:dyDescent="0.45">
      <c r="A36">
        <v>35</v>
      </c>
      <c r="B36" t="s">
        <v>56</v>
      </c>
      <c r="C36" s="3"/>
      <c r="D36" s="8">
        <v>8000</v>
      </c>
      <c r="E36" s="8">
        <f t="shared" si="0"/>
        <v>7200</v>
      </c>
      <c r="F36" s="2">
        <v>0.1</v>
      </c>
      <c r="G36" s="3"/>
      <c r="H36" t="s">
        <v>22</v>
      </c>
      <c r="J36">
        <v>2</v>
      </c>
    </row>
    <row r="37" spans="1:10" x14ac:dyDescent="0.45">
      <c r="A37">
        <v>36</v>
      </c>
      <c r="B37" t="s">
        <v>57</v>
      </c>
      <c r="C37" s="3"/>
      <c r="D37" s="8">
        <v>3500</v>
      </c>
      <c r="E37" s="8">
        <f t="shared" si="0"/>
        <v>3150</v>
      </c>
      <c r="F37" s="2">
        <v>0.1</v>
      </c>
      <c r="G37" s="3"/>
      <c r="H37" t="s">
        <v>22</v>
      </c>
      <c r="J37">
        <v>2</v>
      </c>
    </row>
    <row r="38" spans="1:10" x14ac:dyDescent="0.45">
      <c r="A38">
        <v>37</v>
      </c>
      <c r="B38" t="s">
        <v>58</v>
      </c>
      <c r="C38" s="3"/>
      <c r="D38" s="8">
        <v>36000</v>
      </c>
      <c r="E38" s="8">
        <f t="shared" si="0"/>
        <v>32400</v>
      </c>
      <c r="F38" s="2">
        <v>0.1</v>
      </c>
      <c r="G38" s="3"/>
      <c r="H38" t="s">
        <v>22</v>
      </c>
      <c r="J38">
        <v>6</v>
      </c>
    </row>
    <row r="39" spans="1:10" x14ac:dyDescent="0.45">
      <c r="A39">
        <v>38</v>
      </c>
      <c r="B39" t="s">
        <v>59</v>
      </c>
      <c r="C39" s="3"/>
      <c r="D39" s="8">
        <v>6700</v>
      </c>
      <c r="E39" s="8">
        <f t="shared" si="0"/>
        <v>6030</v>
      </c>
      <c r="F39" s="2">
        <v>0.1</v>
      </c>
      <c r="G39" s="3"/>
      <c r="H39" t="s">
        <v>22</v>
      </c>
      <c r="J39">
        <v>6</v>
      </c>
    </row>
    <row r="40" spans="1:10" x14ac:dyDescent="0.45">
      <c r="A40">
        <v>39</v>
      </c>
      <c r="B40" t="s">
        <v>60</v>
      </c>
      <c r="C40" s="3"/>
      <c r="D40" s="8">
        <v>14500</v>
      </c>
      <c r="E40" s="8">
        <f t="shared" si="0"/>
        <v>13050</v>
      </c>
      <c r="F40" s="2">
        <v>0.1</v>
      </c>
      <c r="G40" s="3"/>
      <c r="H40" t="s">
        <v>22</v>
      </c>
      <c r="J40">
        <v>1</v>
      </c>
    </row>
    <row r="41" spans="1:10" x14ac:dyDescent="0.45">
      <c r="A41">
        <v>40</v>
      </c>
      <c r="B41" t="s">
        <v>61</v>
      </c>
      <c r="C41" s="3"/>
      <c r="D41" s="8">
        <v>8600</v>
      </c>
      <c r="E41" s="8">
        <f t="shared" si="0"/>
        <v>7740</v>
      </c>
      <c r="F41" s="2">
        <v>0.1</v>
      </c>
      <c r="G41" s="3"/>
      <c r="H41" t="s">
        <v>22</v>
      </c>
      <c r="J41">
        <v>5</v>
      </c>
    </row>
    <row r="42" spans="1:10" x14ac:dyDescent="0.45">
      <c r="A42">
        <v>41</v>
      </c>
      <c r="B42" t="s">
        <v>62</v>
      </c>
      <c r="C42" s="3"/>
      <c r="D42" s="8">
        <v>16800</v>
      </c>
      <c r="E42" s="8">
        <f t="shared" si="0"/>
        <v>15120</v>
      </c>
      <c r="F42" s="2">
        <v>0.1</v>
      </c>
      <c r="G42" s="3"/>
      <c r="H42" t="s">
        <v>22</v>
      </c>
      <c r="J42">
        <v>1</v>
      </c>
    </row>
    <row r="43" spans="1:10" x14ac:dyDescent="0.45">
      <c r="A43">
        <v>42</v>
      </c>
      <c r="B43" t="s">
        <v>63</v>
      </c>
      <c r="C43" s="3"/>
      <c r="D43" s="8">
        <v>8200</v>
      </c>
      <c r="E43" s="8">
        <f t="shared" si="0"/>
        <v>7380</v>
      </c>
      <c r="F43" s="2">
        <v>0.1</v>
      </c>
      <c r="G43" s="3"/>
      <c r="H43" t="s">
        <v>22</v>
      </c>
      <c r="J43">
        <v>1</v>
      </c>
    </row>
    <row r="44" spans="1:10" x14ac:dyDescent="0.45">
      <c r="A44">
        <v>43</v>
      </c>
      <c r="B44" t="s">
        <v>64</v>
      </c>
      <c r="C44" s="3"/>
      <c r="D44" s="8">
        <v>7200</v>
      </c>
      <c r="E44" s="8">
        <f t="shared" si="0"/>
        <v>6480</v>
      </c>
      <c r="F44" s="2">
        <v>0.1</v>
      </c>
      <c r="G44" s="3"/>
      <c r="H44" t="s">
        <v>22</v>
      </c>
      <c r="J44">
        <v>1</v>
      </c>
    </row>
    <row r="45" spans="1:10" x14ac:dyDescent="0.45">
      <c r="A45">
        <v>44</v>
      </c>
      <c r="B45" t="s">
        <v>65</v>
      </c>
      <c r="C45" s="3"/>
      <c r="D45" s="8">
        <v>38000</v>
      </c>
      <c r="E45" s="8">
        <f t="shared" si="0"/>
        <v>34200</v>
      </c>
      <c r="F45" s="2">
        <v>0.1</v>
      </c>
      <c r="G45" s="3"/>
      <c r="H45" t="s">
        <v>22</v>
      </c>
      <c r="J45">
        <v>6</v>
      </c>
    </row>
    <row r="46" spans="1:10" x14ac:dyDescent="0.45">
      <c r="A46">
        <v>45</v>
      </c>
      <c r="B46" t="s">
        <v>66</v>
      </c>
      <c r="C46" s="3"/>
      <c r="D46" s="8">
        <v>7500</v>
      </c>
      <c r="E46" s="8">
        <f t="shared" si="0"/>
        <v>6750</v>
      </c>
      <c r="F46" s="2">
        <v>0.1</v>
      </c>
      <c r="G46" s="3"/>
      <c r="H46" t="s">
        <v>22</v>
      </c>
      <c r="J46">
        <v>5</v>
      </c>
    </row>
    <row r="47" spans="1:10" x14ac:dyDescent="0.45">
      <c r="A47">
        <v>46</v>
      </c>
      <c r="B47" t="s">
        <v>67</v>
      </c>
      <c r="C47" s="3"/>
      <c r="D47" s="8">
        <v>3500</v>
      </c>
      <c r="E47" s="8">
        <f t="shared" si="0"/>
        <v>3150</v>
      </c>
      <c r="F47" s="2">
        <v>0.1</v>
      </c>
      <c r="G47" s="3"/>
      <c r="H47" t="s">
        <v>22</v>
      </c>
      <c r="J47">
        <v>2</v>
      </c>
    </row>
    <row r="48" spans="1:10" x14ac:dyDescent="0.45">
      <c r="A48">
        <v>47</v>
      </c>
      <c r="B48" t="s">
        <v>68</v>
      </c>
      <c r="C48" s="3"/>
      <c r="D48" s="8">
        <v>7800</v>
      </c>
      <c r="E48" s="8">
        <f t="shared" si="0"/>
        <v>7020</v>
      </c>
      <c r="F48" s="2">
        <v>0.1</v>
      </c>
      <c r="G48" s="3"/>
      <c r="H48" t="s">
        <v>22</v>
      </c>
      <c r="J48">
        <v>6</v>
      </c>
    </row>
    <row r="49" spans="1:10" x14ac:dyDescent="0.45">
      <c r="A49">
        <v>48</v>
      </c>
      <c r="B49" t="s">
        <v>69</v>
      </c>
      <c r="C49" s="3"/>
      <c r="D49" s="8">
        <v>4700</v>
      </c>
      <c r="E49" s="8">
        <f t="shared" si="0"/>
        <v>4230</v>
      </c>
      <c r="F49" s="2">
        <v>0.1</v>
      </c>
      <c r="G49" s="3"/>
      <c r="H49" t="s">
        <v>22</v>
      </c>
      <c r="J49">
        <v>4</v>
      </c>
    </row>
    <row r="50" spans="1:10" x14ac:dyDescent="0.45">
      <c r="A50">
        <v>49</v>
      </c>
      <c r="B50" t="s">
        <v>70</v>
      </c>
      <c r="C50" s="3"/>
      <c r="D50" s="8">
        <v>3800</v>
      </c>
      <c r="E50" s="8">
        <f t="shared" si="0"/>
        <v>3420</v>
      </c>
      <c r="F50" s="2">
        <v>0.1</v>
      </c>
      <c r="G50" s="3"/>
      <c r="H50" t="s">
        <v>22</v>
      </c>
      <c r="J50">
        <v>4</v>
      </c>
    </row>
    <row r="51" spans="1:10" x14ac:dyDescent="0.45">
      <c r="A51">
        <v>50</v>
      </c>
      <c r="B51" t="s">
        <v>71</v>
      </c>
      <c r="C51" s="3"/>
      <c r="D51" s="8">
        <v>6700</v>
      </c>
      <c r="E51" s="8">
        <f t="shared" si="0"/>
        <v>6030</v>
      </c>
      <c r="F51" s="2">
        <v>0.1</v>
      </c>
      <c r="G51" s="3"/>
      <c r="H51" t="s">
        <v>22</v>
      </c>
      <c r="J51">
        <v>6</v>
      </c>
    </row>
    <row r="52" spans="1:10" x14ac:dyDescent="0.45">
      <c r="A52">
        <v>51</v>
      </c>
      <c r="B52" t="s">
        <v>72</v>
      </c>
      <c r="C52" s="3"/>
      <c r="D52" s="8">
        <v>14000</v>
      </c>
      <c r="E52" s="8">
        <f t="shared" si="0"/>
        <v>12600</v>
      </c>
      <c r="F52" s="5">
        <v>0.1</v>
      </c>
      <c r="G52" s="3"/>
      <c r="H52" t="s">
        <v>22</v>
      </c>
      <c r="J52">
        <v>2</v>
      </c>
    </row>
    <row r="53" spans="1:10" x14ac:dyDescent="0.45">
      <c r="A53">
        <v>52</v>
      </c>
      <c r="B53" t="s">
        <v>73</v>
      </c>
      <c r="C53" s="6"/>
      <c r="D53" s="8">
        <v>6300</v>
      </c>
      <c r="E53" s="9">
        <f>D53*(1-F53)</f>
        <v>5670</v>
      </c>
      <c r="F53" s="5">
        <v>0.1</v>
      </c>
      <c r="G53" s="6"/>
      <c r="H53" s="7" t="s">
        <v>22</v>
      </c>
      <c r="J53">
        <v>4</v>
      </c>
    </row>
    <row r="54" spans="1:10" x14ac:dyDescent="0.45">
      <c r="A54">
        <v>53</v>
      </c>
      <c r="B54" t="s">
        <v>74</v>
      </c>
      <c r="C54" s="6"/>
      <c r="D54" s="8">
        <v>7800</v>
      </c>
      <c r="E54" s="9">
        <f>D54*(1-F54)</f>
        <v>7020</v>
      </c>
      <c r="F54" s="5">
        <v>0.1</v>
      </c>
      <c r="G54" s="6"/>
      <c r="H54" s="7" t="s">
        <v>22</v>
      </c>
      <c r="J5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김지현</dc:creator>
  <cp:lastModifiedBy>조현수</cp:lastModifiedBy>
  <dcterms:created xsi:type="dcterms:W3CDTF">2023-03-03T06:17:21Z</dcterms:created>
  <dcterms:modified xsi:type="dcterms:W3CDTF">2023-03-07T00:56:32Z</dcterms:modified>
</cp:coreProperties>
</file>