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3728386bd0b486a" /></Relationships>
</file>

<file path=xl/workbook.xml><?xml version="1.0" encoding="utf-8"?>
<x:workbook xmlns:x="http://schemas.openxmlformats.org/spreadsheetml/2006/main">
  <x:sheets>
    <x:sheet xmlns:r="http://schemas.openxmlformats.org/officeDocument/2006/relationships" name="Clinical Dataset" sheetId="1" r:id="R9b427f352cc04a08"/>
    <x:sheet xmlns:r="http://schemas.openxmlformats.org/officeDocument/2006/relationships" name="Evidence Sources" sheetId="2" r:id="R87997f27efc74e28"/>
    <x:sheet xmlns:r="http://schemas.openxmlformats.org/officeDocument/2006/relationships" name="Data Dictionary" sheetId="3" r:id="Rd955521a3c894b2f"/>
    <x:sheet xmlns:r="http://schemas.openxmlformats.org/officeDocument/2006/relationships" name="Domain Summary" sheetId="4" r:id="R2d51100327ed459e"/>
    <x:sheet xmlns:r="http://schemas.openxmlformats.org/officeDocument/2006/relationships" name="README" sheetId="5" r:id="R4d564dc8a6ae4b72"/>
    <x:sheet xmlns:r="http://schemas.openxmlformats.org/officeDocument/2006/relationships" name="Domain Validation" sheetId="6" r:id="R36835e5175d44269"/>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6"/>
      <x:color rgb="FFFFFFFF"/>
      <x:name val="Carlito"/>
    </x:font>
  </x:fonts>
  <x:fills count="4">
    <x:fill>
      <x:patternFill patternType="none"/>
    </x:fill>
    <x:fill>
      <x:patternFill patternType="gray125"/>
    </x:fill>
    <x:fill>
      <x:patternFill patternType="solid">
        <x:fgColor rgb="FF1F4E79"/>
      </x:patternFill>
    </x:fill>
    <x:fill>
      <x:patternFill patternType="solid">
        <x:fgColor rgb="FF1F4E78"/>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2" borderId="0" xfId="0" applyNumberFormat="1" applyFont="1" applyFill="1" applyBorder="1"/>
    <x:xf numFmtId="0" fontId="2" fillId="2" borderId="1" xfId="0" applyNumberFormat="1" applyFont="1" applyFill="1" applyBorder="1"/>
    <x:xf numFmtId="0" fontId="0" fillId="0" borderId="0"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cellXfs>
  <x:cellStyles count="1">
    <x:cellStyle name="Normal" xfId="0"/>
  </x:cellStyles>
  <x:dxfs count="4">
    <x:dxf>
      <x:fill>
        <x:patternFill>
          <x:bgColor rgb="FFD9EAF7"/>
        </x:patternFill>
      </x:fill>
    </x:dxf>
    <x:dxf>
      <x:fill>
        <x:patternFill>
          <x:bgColor rgb="FFE2F0D9"/>
        </x:patternFill>
      </x:fill>
    </x:dxf>
    <x:dxf>
      <x:font>
        <x:b/>
      </x:font>
      <x:fill>
        <x:patternFill>
          <x:bgColor rgb="FFF4CCCC"/>
        </x:patternFill>
      </x:fill>
    </x:dxf>
    <x:dxf>
      <x:fill>
        <x:patternFill>
          <x:bgColor rgb="FFFCE5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be2445936b4340" /><Relationship Type="http://schemas.openxmlformats.org/officeDocument/2006/relationships/theme" Target="/xl/theme/theme1.xml" Id="Rc435574d05504588" /><Relationship Type="http://schemas.openxmlformats.org/officeDocument/2006/relationships/sharedStrings" Target="/xl/sharedStrings.xml" Id="R1be799b4de6c4d00" /><Relationship Type="http://schemas.openxmlformats.org/officeDocument/2006/relationships/worksheet" Target="/xl/worksheets/sheet1.xml" Id="R9b427f352cc04a08" /><Relationship Type="http://schemas.openxmlformats.org/officeDocument/2006/relationships/worksheet" Target="/xl/worksheets/sheet2.xml" Id="R87997f27efc74e28" /><Relationship Type="http://schemas.openxmlformats.org/officeDocument/2006/relationships/worksheet" Target="/xl/worksheets/sheet3.xml" Id="Rd955521a3c894b2f" /><Relationship Type="http://schemas.openxmlformats.org/officeDocument/2006/relationships/worksheet" Target="/xl/worksheets/sheet4.xml" Id="R2d51100327ed459e" /><Relationship Type="http://schemas.openxmlformats.org/officeDocument/2006/relationships/worksheet" Target="/xl/worksheets/sheet5.xml" Id="R4d564dc8a6ae4b72" /><Relationship Type="http://schemas.openxmlformats.org/officeDocument/2006/relationships/worksheet" Target="/xl/worksheets/sheet6.xml" Id="R36835e5175d44269" /></Relationships>
</file>

<file path=xl/tables/table1.xml><?xml version="1.0" encoding="utf-8"?>
<x:table xmlns:x="http://schemas.openxmlformats.org/spreadsheetml/2006/main" id="1" name="ClinicalDatasetTable" displayName="ClinicalDatasetTable" ref="A1:V344" headerRowCount="1" totalsRowCount="0" totalsRowShown="0">
  <x:tableColumns count="22">
    <x:tableColumn id="1" name="Concept_ID"/>
    <x:tableColumn id="2" name="Domain"/>
    <x:tableColumn id="3" name="Concept"/>
    <x:tableColumn id="4" name="Clinical_definition"/>
    <x:tableColumn id="5" name="Requirement_class"/>
    <x:tableColumn id="6" name="Trigger"/>
    <x:tableColumn id="7" name="Patient_question"/>
    <x:tableColumn id="8" name="Alternative_prompts"/>
    <x:tableColumn id="9" name="Response_type"/>
    <x:tableColumn id="10" name="Positive_follow_up"/>
    <x:tableColumn id="11" name="Negative_resolution"/>
    <x:tableColumn id="12" name="Uncertainty_handling"/>
    <x:tableColumn id="13" name="Red_flag_rule"/>
    <x:tableColumn id="14" name="Clinician_review_rule"/>
    <x:tableColumn id="15" name="Permitted_AI_inference"/>
    <x:tableColumn id="16" name="Derived_variable"/>
    <x:tableColumn id="17" name="Source_priority"/>
    <x:tableColumn id="18" name="Evidence_source"/>
    <x:tableColumn id="19" name="Evidence_level"/>
    <x:tableColumn id="20" name="Version"/>
    <x:tableColumn id="21" name="Notes"/>
    <x:tableColumn id="22" name="Source_URL"/>
  </x:tableColumns>
  <x:tableStyleInfo name="TableStyleMedium2" showFirstColumn="0" showLastColumn="0" showRowStripes="1" showColumnStripes="0"/>
</x:table>
</file>

<file path=xl/tables/table2.xml><?xml version="1.0" encoding="utf-8"?>
<x:table xmlns:x="http://schemas.openxmlformats.org/spreadsheetml/2006/main" id="2" name="EvidenceSourcesTable" displayName="EvidenceSourcesTable" ref="A1:E12" headerRowCount="1" totalsRowCount="0" totalsRowShown="0">
  <x:tableColumns count="5">
    <x:tableColumn id="1" name="Source_ID"/>
    <x:tableColumn id="2" name="Citation"/>
    <x:tableColumn id="3" name="Evidence_level"/>
    <x:tableColumn id="4" name="URL"/>
    <x:tableColumn id="5" name="Primary use"/>
  </x:tableColumns>
  <x:tableStyleInfo name="TableStyleMedium2" showFirstColumn="0" showLastColumn="0" showRowStripes="1" showColumnStripes="0"/>
</x:table>
</file>

<file path=xl/tables/table3.xml><?xml version="1.0" encoding="utf-8"?>
<x:table xmlns:x="http://schemas.openxmlformats.org/spreadsheetml/2006/main" id="3" name="DomainSummaryTable" displayName="DomainSummaryTable" ref="A1:G21" headerRowCount="1" totalsRowCount="0" totalsRowShown="0">
  <x:tableColumns count="7">
    <x:tableColumn id="1" name="Prefix"/>
    <x:tableColumn id="2" name="Domain"/>
    <x:tableColumn id="3" name="Concept count"/>
    <x:tableColumn id="4" name="M0"/>
    <x:tableColumn id="5" name="M1"/>
    <x:tableColumn id="6" name="Conditional/Optional"/>
    <x:tableColumn id="7" name="Key derived construc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a1bd4573742a4eb3" /></Relationships>
</file>

<file path=xl/worksheets/_rels/sheet2.xml.rels>&#65279;<?xml version="1.0" encoding="utf-8"?><Relationships xmlns="http://schemas.openxmlformats.org/package/2006/relationships"><Relationship Type="http://schemas.openxmlformats.org/officeDocument/2006/relationships/table" Target="/xl/tables/table2.xml" Id="Rdfcf13c7783f4034" /></Relationships>
</file>

<file path=xl/worksheets/_rels/sheet4.xml.rels>&#65279;<?xml version="1.0" encoding="utf-8"?><Relationships xmlns="http://schemas.openxmlformats.org/package/2006/relationships"><Relationship Type="http://schemas.openxmlformats.org/officeDocument/2006/relationships/table" Target="/xl/tables/table3.xml" Id="R14579d3fe6b143e4" /></Relationships>
</file>

<file path=xl/worksheets/sheet1.xml><?xml version="1.0" encoding="utf-8"?>
<x:worksheet xmlns:x="http://schemas.openxmlformats.org/spreadsheetml/2006/main">
  <x:sheetFormatPr defaultRowHeight="15"/>
  <x:cols>
    <x:col min="1" max="1" width="14" hidden="0" customWidth="1"/>
    <x:col min="2" max="2" width="28" hidden="0" customWidth="1"/>
    <x:col min="3" max="3" width="26" hidden="0" customWidth="1"/>
    <x:col min="4" max="4" width="26" hidden="0" customWidth="1"/>
    <x:col min="5" max="5" width="16" hidden="0" customWidth="1"/>
    <x:col min="6" max="6" width="25" hidden="0" customWidth="1"/>
    <x:col min="7" max="7" width="42" hidden="0" customWidth="1"/>
    <x:col min="8" max="8" width="34" hidden="0" customWidth="1"/>
    <x:col min="9" max="9" width="15" hidden="0" customWidth="1"/>
    <x:col min="10" max="10" width="38" hidden="0" customWidth="1"/>
    <x:col min="11" max="11" width="34" hidden="0" customWidth="1"/>
    <x:col min="12" max="12" width="38" hidden="0" customWidth="1"/>
    <x:col min="13" max="13" width="34" hidden="0" customWidth="1"/>
    <x:col min="14" max="14" width="34" hidden="0" customWidth="1"/>
    <x:col min="15" max="15" width="32" hidden="0" customWidth="1"/>
    <x:col min="16" max="16" width="28" hidden="0" customWidth="1"/>
    <x:col min="17" max="17" width="34" hidden="0" customWidth="1"/>
    <x:col min="18" max="18" width="34" hidden="0" customWidth="1"/>
    <x:col min="19" max="19" width="13" hidden="0" customWidth="1"/>
    <x:col min="20" max="20" width="10" hidden="0" customWidth="1"/>
    <x:col min="21" max="21" width="40" hidden="0" customWidth="1"/>
    <x:col min="22" max="22" width="42" hidden="0" customWidth="1"/>
  </x:cols>
  <x:sheetData>
    <x:row r="1">
      <x:c r="A1" s="6" t="str">
        <x:v>Concept_ID</x:v>
      </x:c>
      <x:c r="B1" s="6" t="str">
        <x:v>Domain</x:v>
      </x:c>
      <x:c r="C1" s="6" t="str">
        <x:v>Concept</x:v>
      </x:c>
      <x:c r="D1" s="6" t="str">
        <x:v>Clinical_definition</x:v>
      </x:c>
      <x:c r="E1" s="6" t="str">
        <x:v>Requirement_class</x:v>
      </x:c>
      <x:c r="F1" s="6" t="str">
        <x:v>Trigger</x:v>
      </x:c>
      <x:c r="G1" s="6" t="str">
        <x:v>Patient_question</x:v>
      </x:c>
      <x:c r="H1" s="6" t="str">
        <x:v>Alternative_prompts</x:v>
      </x:c>
      <x:c r="I1" s="6" t="str">
        <x:v>Response_type</x:v>
      </x:c>
      <x:c r="J1" s="6" t="str">
        <x:v>Positive_follow_up</x:v>
      </x:c>
      <x:c r="K1" s="6" t="str">
        <x:v>Negative_resolution</x:v>
      </x:c>
      <x:c r="L1" s="6" t="str">
        <x:v>Uncertainty_handling</x:v>
      </x:c>
      <x:c r="M1" s="6" t="str">
        <x:v>Red_flag_rule</x:v>
      </x:c>
      <x:c r="N1" s="6" t="str">
        <x:v>Clinician_review_rule</x:v>
      </x:c>
      <x:c r="O1" s="6" t="str">
        <x:v>Permitted_AI_inference</x:v>
      </x:c>
      <x:c r="P1" s="6" t="str">
        <x:v>Derived_variable</x:v>
      </x:c>
      <x:c r="Q1" s="6" t="str">
        <x:v>Source_priority</x:v>
      </x:c>
      <x:c r="R1" s="6" t="str">
        <x:v>Evidence_source</x:v>
      </x:c>
      <x:c r="S1" s="6" t="str">
        <x:v>Evidence_level</x:v>
      </x:c>
      <x:c r="T1" s="6" t="str">
        <x:v>Version</x:v>
      </x:c>
      <x:c r="U1" s="6" t="str">
        <x:v>Notes</x:v>
      </x:c>
      <x:c r="V1" s="6" t="str">
        <x:v>Source_URL</x:v>
      </x:c>
    </x:row>
    <x:row r="2">
      <x:c r="A2" s="12" t="str">
        <x:v>CTX-001</x:v>
      </x:c>
      <x:c r="B2" s="12" t="str">
        <x:v>Patient, procedure and communication</x:v>
      </x:c>
      <x:c r="C2" s="12" t="str">
        <x:v>Identity confirmed</x:v>
      </x:c>
      <x:c r="D2" s="12" t="str">
        <x:v>Identity confirmed</x:v>
      </x:c>
      <x:c r="E2" s="12" t="str">
        <x:v>M0</x:v>
      </x:c>
      <x:c r="F2" s="12" t="str">
        <x:v>All patients</x:v>
      </x:c>
      <x:c r="G2" s="12" t="str">
        <x:v>Can you tell me your full name and date of birth?</x:v>
      </x:c>
      <x:c r="H2" s="12" t="str">
        <x:v>Use plain-language synonyms and examples if the patient is unsure.</x:v>
      </x:c>
      <x:c r="I2" s="12" t="str">
        <x:v>text</x:v>
      </x:c>
      <x:c r="J2" s="12" t="str">
        <x:v>Clarify if incomplete or ambiguous.</x:v>
      </x:c>
      <x:c r="K2" s="12" t="str">
        <x:v>Not applicable; capture value or explicit unknown.</x:v>
      </x:c>
      <x:c r="L2" s="12" t="str">
        <x:v>Record PATIENT_UNSURE/NOT_KNOWN; do not convert to negative. Seek corroborating source where clinically important.</x:v>
      </x:c>
      <x:c r="M2" s="12" t="str">
        <x:v>None</x:v>
      </x:c>
      <x:c r="N2" s="12" t="str">
        <x:v>Review as part of completed assessment.</x:v>
      </x:c>
      <x:c r="O2" s="12" t="str">
        <x:v>None: do not infer a diagnosis or negative finding.</x:v>
      </x:c>
      <x:c r="P2" s="12" t="str"/>
      <x:c r="Q2" s="12" t="str">
        <x:v>Patient report; corroborate with EMR/previous anaesthetic/medication record where available.</x:v>
      </x:c>
      <x:c r="R2" s="12" t="str">
        <x:v>ANZCA PG07 (2024); ACSQHC Partnering with Consumers and Communicating for Safety Standards; Ahmadian core dataset</x:v>
      </x:c>
      <x:c r="S2" s="12" t="str">
        <x:v>A/D</x:v>
      </x:c>
      <x:c r="T2" s="12" t="str">
        <x:v>1.0.1</x:v>
      </x:c>
      <x:c r="U2" s="12" t="str">
        <x:v>Domain validated 2026-09-26. Patient identification/procedure matching and communication needs are supported. Patient-facing wording remains subject to consumer/usability testing.</x:v>
      </x:c>
      <x:c r="V2"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3">
      <x:c r="A3" s="12" t="str">
        <x:v>CTX-002</x:v>
      </x:c>
      <x:c r="B3" s="12" t="str">
        <x:v>Patient, procedure and communication</x:v>
      </x:c>
      <x:c r="C3" s="12" t="str">
        <x:v>Preferred name</x:v>
      </x:c>
      <x:c r="D3" s="12" t="str">
        <x:v>Preferred name</x:v>
      </x:c>
      <x:c r="E3" s="12" t="str">
        <x:v>O</x:v>
      </x:c>
      <x:c r="F3" s="12" t="str">
        <x:v>Conversational preference; ask early where useful</x:v>
      </x:c>
      <x:c r="G3" s="12" t="str">
        <x:v>What would you like me to call you?</x:v>
      </x:c>
      <x:c r="H3" s="12" t="str">
        <x:v>Use plain-language synonyms and examples if the patient is unsure.</x:v>
      </x:c>
      <x:c r="I3" s="12" t="str">
        <x:v>text</x:v>
      </x:c>
      <x:c r="J3" s="12" t="str">
        <x:v>Clarify if incomplete or ambiguous.</x:v>
      </x:c>
      <x:c r="K3" s="12" t="str">
        <x:v>Not applicable; capture value or explicit unknown.</x:v>
      </x:c>
      <x:c r="L3" s="12" t="str">
        <x:v>Record PATIENT_UNSURE/NOT_KNOWN; do not convert to negative. Seek corroborating source where clinically important.</x:v>
      </x:c>
      <x:c r="M3" s="12" t="str">
        <x:v>None</x:v>
      </x:c>
      <x:c r="N3" s="12" t="str">
        <x:v>Review as part of completed assessment.</x:v>
      </x:c>
      <x:c r="O3" s="12" t="str">
        <x:v>None: do not infer a diagnosis or negative finding.</x:v>
      </x:c>
      <x:c r="P3" s="12" t="str"/>
      <x:c r="Q3" s="12" t="str">
        <x:v>Patient report; corroborate with EMR/previous anaesthetic/medication record where available.</x:v>
      </x:c>
      <x:c r="R3" s="12" t="str">
        <x:v>ANZCA PG07 (2024); ACSQHC Partnering with Consumers and Communicating for Safety Standards; Ahmadian core dataset</x:v>
      </x:c>
      <x:c r="S3" s="12" t="str">
        <x:v>A/D</x:v>
      </x:c>
      <x:c r="T3" s="12" t="str">
        <x:v>1.0.1</x:v>
      </x:c>
      <x:c r="U3" s="12" t="str">
        <x:v>Domain validated 2026-09-26. Preferred name is a person-centred communication/UX requirement rather than a perioperative clinical minimum.</x:v>
      </x:c>
      <x:c r="V3"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4">
      <x:c r="A4" s="12" t="str">
        <x:v>CTX-003</x:v>
      </x:c>
      <x:c r="B4" s="12" t="str">
        <x:v>Patient, procedure and communication</x:v>
      </x:c>
      <x:c r="C4" s="12" t="str">
        <x:v>Procedure planned</x:v>
      </x:c>
      <x:c r="D4" s="12" t="str">
        <x:v>Procedure planned</x:v>
      </x:c>
      <x:c r="E4" s="12" t="str">
        <x:v>M0</x:v>
      </x:c>
      <x:c r="F4" s="12" t="str">
        <x:v>All patients</x:v>
      </x:c>
      <x:c r="G4" s="12" t="str">
        <x:v>What procedure or operation are you expecting to have?</x:v>
      </x:c>
      <x:c r="H4" s="12" t="str">
        <x:v>Use plain-language synonyms and examples if the patient is unsure.</x:v>
      </x:c>
      <x:c r="I4" s="12" t="str">
        <x:v>text</x:v>
      </x:c>
      <x:c r="J4" s="12" t="str">
        <x:v>Clarify if incomplete or ambiguous.</x:v>
      </x:c>
      <x:c r="K4" s="12" t="str">
        <x:v>Not applicable; capture value or explicit unknown.</x:v>
      </x:c>
      <x:c r="L4" s="12" t="str">
        <x:v>Record PATIENT_UNSURE/NOT_KNOWN; do not convert to negative. Seek corroborating source where clinically important.</x:v>
      </x:c>
      <x:c r="M4" s="12" t="str">
        <x:v>None</x:v>
      </x:c>
      <x:c r="N4" s="12" t="str">
        <x:v>Review as part of completed assessment.</x:v>
      </x:c>
      <x:c r="O4" s="12" t="str">
        <x:v>None: do not infer a diagnosis or negative finding.</x:v>
      </x:c>
      <x:c r="P4" s="12" t="str"/>
      <x:c r="Q4" s="12" t="str">
        <x:v>Patient report; corroborate with EMR/previous anaesthetic/medication record where available.</x:v>
      </x:c>
      <x:c r="R4" s="12" t="str">
        <x:v>ANZCA PG07 (2024); ACSQHC Partnering with Consumers and Communicating for Safety Standards; Ahmadian core dataset</x:v>
      </x:c>
      <x:c r="S4" s="12" t="str">
        <x:v>A/D</x:v>
      </x:c>
      <x:c r="T4" s="12" t="str">
        <x:v>1.0.1</x:v>
      </x:c>
      <x:c r="U4" s="12" t="str">
        <x:v>Domain validated 2026-09-26. Patient identification/procedure matching and communication needs are supported. Patient-facing wording remains subject to consumer/usability testing.</x:v>
      </x:c>
      <x:c r="V4"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5">
      <x:c r="A5" s="12" t="str">
        <x:v>CTX-004</x:v>
      </x:c>
      <x:c r="B5" s="12" t="str">
        <x:v>Patient, procedure and communication</x:v>
      </x:c>
      <x:c r="C5" s="12" t="str">
        <x:v>Procedure indication</x:v>
      </x:c>
      <x:c r="D5" s="12" t="str">
        <x:v>Procedure indication</x:v>
      </x:c>
      <x:c r="E5" s="12" t="str">
        <x:v>M0</x:v>
      </x:c>
      <x:c r="F5" s="12" t="str">
        <x:v>All patients</x:v>
      </x:c>
      <x:c r="G5" s="12" t="str">
        <x:v>What have you been told is the reason for the procedure?</x:v>
      </x:c>
      <x:c r="H5" s="12" t="str">
        <x:v>Use plain-language synonyms and examples if the patient is unsure.</x:v>
      </x:c>
      <x:c r="I5" s="12" t="str">
        <x:v>text</x:v>
      </x:c>
      <x:c r="J5" s="12" t="str">
        <x:v>Clarify if incomplete or ambiguous.</x:v>
      </x:c>
      <x:c r="K5" s="12" t="str">
        <x:v>Not applicable; capture value or explicit unknown.</x:v>
      </x:c>
      <x:c r="L5" s="12" t="str">
        <x:v>Record PATIENT_UNSURE/NOT_KNOWN; do not convert to negative. Seek corroborating source where clinically important.</x:v>
      </x:c>
      <x:c r="M5" s="12" t="str">
        <x:v>None</x:v>
      </x:c>
      <x:c r="N5" s="12" t="str">
        <x:v>Review as part of completed assessment.</x:v>
      </x:c>
      <x:c r="O5" s="12" t="str">
        <x:v>None: do not infer a diagnosis or negative finding.</x:v>
      </x:c>
      <x:c r="P5" s="12" t="str"/>
      <x:c r="Q5" s="12" t="str">
        <x:v>Patient report; corroborate with EMR/previous anaesthetic/medication record where available.</x:v>
      </x:c>
      <x:c r="R5" s="12" t="str">
        <x:v>ANZCA PG07 (2024); ACSQHC Partnering with Consumers and Communicating for Safety Standards; Ahmadian core dataset</x:v>
      </x:c>
      <x:c r="S5" s="12" t="str">
        <x:v>A/D</x:v>
      </x:c>
      <x:c r="T5" s="12" t="str">
        <x:v>1.0.1</x:v>
      </x:c>
      <x:c r="U5" s="12" t="str">
        <x:v>Domain validated 2026-09-26. Patient identification/procedure matching and communication needs are supported. Patient-facing wording remains subject to consumer/usability testing.</x:v>
      </x:c>
      <x:c r="V5"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6">
      <x:c r="A6" s="12" t="str">
        <x:v>CTX-005</x:v>
      </x:c>
      <x:c r="B6" s="12" t="str">
        <x:v>Patient, procedure and communication</x:v>
      </x:c>
      <x:c r="C6" s="12" t="str">
        <x:v>Procedure site</x:v>
      </x:c>
      <x:c r="D6" s="12" t="str">
        <x:v>Procedure site</x:v>
      </x:c>
      <x:c r="E6" s="12" t="str">
        <x:v>M0</x:v>
      </x:c>
      <x:c r="F6" s="12" t="str">
        <x:v>All patients</x:v>
      </x:c>
      <x:c r="G6" s="12" t="str">
        <x:v>Which part of your body is the procedure on?</x:v>
      </x:c>
      <x:c r="H6" s="12" t="str">
        <x:v>Use plain-language synonyms and examples if the patient is unsure.</x:v>
      </x:c>
      <x:c r="I6" s="12" t="str">
        <x:v>text</x:v>
      </x:c>
      <x:c r="J6" s="12" t="str">
        <x:v>Clarify if incomplete or ambiguous.</x:v>
      </x:c>
      <x:c r="K6" s="12" t="str">
        <x:v>Not applicable; capture value or explicit unknown.</x:v>
      </x:c>
      <x:c r="L6" s="12" t="str">
        <x:v>Record PATIENT_UNSURE/NOT_KNOWN; do not convert to negative. Seek corroborating source where clinically important.</x:v>
      </x:c>
      <x:c r="M6" s="12" t="str">
        <x:v>None</x:v>
      </x:c>
      <x:c r="N6" s="12" t="str">
        <x:v>Review as part of completed assessment.</x:v>
      </x:c>
      <x:c r="O6" s="12" t="str">
        <x:v>None: do not infer a diagnosis or negative finding.</x:v>
      </x:c>
      <x:c r="P6" s="12" t="str"/>
      <x:c r="Q6" s="12" t="str">
        <x:v>Patient report; corroborate with EMR/previous anaesthetic/medication record where available.</x:v>
      </x:c>
      <x:c r="R6" s="12" t="str">
        <x:v>ANZCA PG07 (2024); ACSQHC Partnering with Consumers and Communicating for Safety Standards; Ahmadian core dataset</x:v>
      </x:c>
      <x:c r="S6" s="12" t="str">
        <x:v>A/D</x:v>
      </x:c>
      <x:c r="T6" s="12" t="str">
        <x:v>1.0.1</x:v>
      </x:c>
      <x:c r="U6" s="12" t="str">
        <x:v>Domain validated 2026-09-26. Patient identification/procedure matching and communication needs are supported. Patient-facing wording remains subject to consumer/usability testing.</x:v>
      </x:c>
      <x:c r="V6"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7">
      <x:c r="A7" s="12" t="str">
        <x:v>CTX-006</x:v>
      </x:c>
      <x:c r="B7" s="12" t="str">
        <x:v>Patient, procedure and communication</x:v>
      </x:c>
      <x:c r="C7" s="12" t="str">
        <x:v>Laterality</x:v>
      </x:c>
      <x:c r="D7" s="12" t="str">
        <x:v>Laterality</x:v>
      </x:c>
      <x:c r="E7" s="12" t="str">
        <x:v>C2</x:v>
      </x:c>
      <x:c r="F7" s="12" t="str">
        <x:v>Procedure-specific context</x:v>
      </x:c>
      <x:c r="G7" s="12" t="str">
        <x:v>Is it on the left, right or both sides?</x:v>
      </x:c>
      <x:c r="H7" s="12" t="str">
        <x:v>Use plain-language synonyms and examples if the patient is unsure.</x:v>
      </x:c>
      <x:c r="I7" s="12" t="str">
        <x:v>categorical</x:v>
      </x:c>
      <x:c r="J7" s="12" t="str">
        <x:v>Clarify if incomplete or ambiguous.</x:v>
      </x:c>
      <x:c r="K7" s="12" t="str">
        <x:v>Not applicable; capture value or explicit unknown.</x:v>
      </x:c>
      <x:c r="L7" s="12" t="str">
        <x:v>Record PATIENT_UNSURE/NOT_KNOWN; do not convert to negative. Seek corroborating source where clinically important.</x:v>
      </x:c>
      <x:c r="M7" s="12" t="str">
        <x:v>None</x:v>
      </x:c>
      <x:c r="N7" s="12" t="str">
        <x:v>Required if positive, conflicting or clinically material.</x:v>
      </x:c>
      <x:c r="O7" s="12" t="str">
        <x:v>None: do not infer a diagnosis or negative finding.</x:v>
      </x:c>
      <x:c r="P7" s="12" t="str"/>
      <x:c r="Q7" s="12" t="str">
        <x:v>Patient report; corroborate with EMR/previous anaesthetic/medication record where available.</x:v>
      </x:c>
      <x:c r="R7" s="12" t="str">
        <x:v>ANZCA PG07 (2024); ACSQHC Partnering with Consumers and Communicating for Safety Standards; Ahmadian core dataset</x:v>
      </x:c>
      <x:c r="S7" s="12" t="str">
        <x:v>A/D</x:v>
      </x:c>
      <x:c r="T7" s="12" t="str">
        <x:v>1.0.1</x:v>
      </x:c>
      <x:c r="U7" s="12" t="str">
        <x:v>Domain validated 2026-09-26. Patient identification/procedure matching and communication needs are supported. Patient-facing wording remains subject to consumer/usability testing.</x:v>
      </x:c>
      <x:c r="V7"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8">
      <x:c r="A8" s="12" t="str">
        <x:v>CTX-007</x:v>
      </x:c>
      <x:c r="B8" s="12" t="str">
        <x:v>Patient, procedure and communication</x:v>
      </x:c>
      <x:c r="C8" s="12" t="str">
        <x:v>Planned date</x:v>
      </x:c>
      <x:c r="D8" s="12" t="str">
        <x:v>Planned date</x:v>
      </x:c>
      <x:c r="E8" s="12" t="str">
        <x:v>M0</x:v>
      </x:c>
      <x:c r="F8" s="12" t="str">
        <x:v>All patients</x:v>
      </x:c>
      <x:c r="G8" s="12" t="str">
        <x:v>Do you know when the procedure is planned?</x:v>
      </x:c>
      <x:c r="H8" s="12" t="str">
        <x:v>Use plain-language synonyms and examples if the patient is unsure.</x:v>
      </x:c>
      <x:c r="I8" s="12" t="str">
        <x:v>date</x:v>
      </x:c>
      <x:c r="J8" s="12" t="str">
        <x:v>Clarify if incomplete or ambiguous.</x:v>
      </x:c>
      <x:c r="K8" s="12" t="str">
        <x:v>Not applicable; capture value or explicit unknown.</x:v>
      </x:c>
      <x:c r="L8" s="12" t="str">
        <x:v>Record PATIENT_UNSURE/NOT_KNOWN; do not convert to negative. Seek corroborating source where clinically important.</x:v>
      </x:c>
      <x:c r="M8" s="12" t="str">
        <x:v>None</x:v>
      </x:c>
      <x:c r="N8" s="12" t="str">
        <x:v>Review as part of completed assessment.</x:v>
      </x:c>
      <x:c r="O8" s="12" t="str">
        <x:v>Derived calculation permitted only from explicit source values.</x:v>
      </x:c>
      <x:c r="P8" s="12" t="str"/>
      <x:c r="Q8" s="12" t="str">
        <x:v>Patient report; corroborate with EMR/previous anaesthetic/medication record where available.</x:v>
      </x:c>
      <x:c r="R8" s="12" t="str">
        <x:v>ANZCA PG07 (2024); ACSQHC Partnering with Consumers and Communicating for Safety Standards; Ahmadian core dataset</x:v>
      </x:c>
      <x:c r="S8" s="12" t="str">
        <x:v>A/D</x:v>
      </x:c>
      <x:c r="T8" s="12" t="str">
        <x:v>1.0.1</x:v>
      </x:c>
      <x:c r="U8" s="12" t="str">
        <x:v>Domain validated 2026-09-26. Patient identification/procedure matching and communication needs are supported. Patient-facing wording remains subject to consumer/usability testing.</x:v>
      </x:c>
      <x:c r="V8"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9">
      <x:c r="A9" s="12" t="str">
        <x:v>CTX-008</x:v>
      </x:c>
      <x:c r="B9" s="12" t="str">
        <x:v>Patient, procedure and communication</x:v>
      </x:c>
      <x:c r="C9" s="12" t="str">
        <x:v>Urgency</x:v>
      </x:c>
      <x:c r="D9" s="12" t="str">
        <x:v>Urgency</x:v>
      </x:c>
      <x:c r="E9" s="12" t="str">
        <x:v>M0</x:v>
      </x:c>
      <x:c r="F9" s="12" t="str">
        <x:v>All patients</x:v>
      </x:c>
      <x:c r="G9" s="12" t="str">
        <x:v>Have you been told whether this is routine, expedited or urgent?</x:v>
      </x:c>
      <x:c r="H9" s="12" t="str">
        <x:v>Use plain-language synonyms and examples if the patient is unsure.</x:v>
      </x:c>
      <x:c r="I9" s="12" t="str">
        <x:v>categorical</x:v>
      </x:c>
      <x:c r="J9" s="12" t="str">
        <x:v>Clarify if incomplete or ambiguous.</x:v>
      </x:c>
      <x:c r="K9" s="12" t="str">
        <x:v>Not applicable; capture value or explicit unknown.</x:v>
      </x:c>
      <x:c r="L9" s="12" t="str">
        <x:v>Record PATIENT_UNSURE/NOT_KNOWN; do not convert to negative. Seek corroborating source where clinically important.</x:v>
      </x:c>
      <x:c r="M9" s="12" t="str">
        <x:v>None</x:v>
      </x:c>
      <x:c r="N9" s="12" t="str">
        <x:v>Review as part of completed assessment.</x:v>
      </x:c>
      <x:c r="O9" s="12" t="str">
        <x:v>None: do not infer a diagnosis or negative finding.</x:v>
      </x:c>
      <x:c r="P9" s="12" t="str"/>
      <x:c r="Q9" s="12" t="str">
        <x:v>Patient report; corroborate with EMR/previous anaesthetic/medication record where available.</x:v>
      </x:c>
      <x:c r="R9" s="12" t="str">
        <x:v>ANZCA PG07 (2024); ACSQHC Partnering with Consumers and Communicating for Safety Standards; Ahmadian core dataset</x:v>
      </x:c>
      <x:c r="S9" s="12" t="str">
        <x:v>A/D</x:v>
      </x:c>
      <x:c r="T9" s="12" t="str">
        <x:v>1.0.1</x:v>
      </x:c>
      <x:c r="U9" s="12" t="str">
        <x:v>Domain validated 2026-09-26. Patient identification/procedure matching and communication needs are supported. Patient-facing wording remains subject to consumer/usability testing.</x:v>
      </x:c>
      <x:c r="V9"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0">
      <x:c r="A10" s="12" t="str">
        <x:v>CTX-009</x:v>
      </x:c>
      <x:c r="B10" s="12" t="str">
        <x:v>Patient, procedure and communication</x:v>
      </x:c>
      <x:c r="C10" s="12" t="str">
        <x:v>Proceduralist</x:v>
      </x:c>
      <x:c r="D10" s="12" t="str">
        <x:v>Proceduralist</x:v>
      </x:c>
      <x:c r="E10" s="12" t="str">
        <x:v>O</x:v>
      </x:c>
      <x:c r="F10" s="12" t="str">
        <x:v>Contextual</x:v>
      </x:c>
      <x:c r="G10" s="12" t="str">
        <x:v>Do you know which doctor or team is doing the procedure?</x:v>
      </x:c>
      <x:c r="H10" s="12" t="str">
        <x:v>Use plain-language synonyms and examples if the patient is unsure.</x:v>
      </x:c>
      <x:c r="I10" s="12" t="str">
        <x:v>text</x:v>
      </x:c>
      <x:c r="J10" s="12" t="str">
        <x:v>Clarify if incomplete or ambiguous.</x:v>
      </x:c>
      <x:c r="K10" s="12" t="str">
        <x:v>Not applicable; capture value or explicit unknown.</x:v>
      </x:c>
      <x:c r="L10" s="12" t="str">
        <x:v>Record PATIENT_UNSURE/NOT_KNOWN; do not convert to negative. Seek corroborating source where clinically important.</x:v>
      </x:c>
      <x:c r="M10" s="12" t="str">
        <x:v>None</x:v>
      </x:c>
      <x:c r="N10" s="12" t="str">
        <x:v>Review as part of completed assessment.</x:v>
      </x:c>
      <x:c r="O10" s="12" t="str">
        <x:v>None: do not infer a diagnosis or negative finding.</x:v>
      </x:c>
      <x:c r="P10" s="12" t="str"/>
      <x:c r="Q10" s="12" t="str">
        <x:v>Patient report; corroborate with EMR/previous anaesthetic/medication record where available.</x:v>
      </x:c>
      <x:c r="R10" s="12" t="str">
        <x:v>ANZCA PG07 (2024); ACSQHC Partnering with Consumers and Communicating for Safety Standards; Ahmadian core dataset</x:v>
      </x:c>
      <x:c r="S10" s="12" t="str">
        <x:v>A/D</x:v>
      </x:c>
      <x:c r="T10" s="12" t="str">
        <x:v>1.0.1</x:v>
      </x:c>
      <x:c r="U10" s="12" t="str">
        <x:v>Domain validated 2026-09-26. Patient identification/procedure matching and communication needs are supported. Patient-facing wording remains subject to consumer/usability testing.</x:v>
      </x:c>
      <x:c r="V10"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1">
      <x:c r="A11" s="12" t="str">
        <x:v>CTX-010</x:v>
      </x:c>
      <x:c r="B11" s="12" t="str">
        <x:v>Patient, procedure and communication</x:v>
      </x:c>
      <x:c r="C11" s="12" t="str">
        <x:v>History source</x:v>
      </x:c>
      <x:c r="D11" s="12" t="str">
        <x:v>History source</x:v>
      </x:c>
      <x:c r="E11" s="12" t="str">
        <x:v>M0</x:v>
      </x:c>
      <x:c r="F11" s="12" t="str">
        <x:v>All patients</x:v>
      </x:c>
      <x:c r="G11" s="12" t="str">
        <x:v>Are you answering for yourself, or is someone helping you with the history?</x:v>
      </x:c>
      <x:c r="H11" s="12" t="str">
        <x:v>Use plain-language synonyms and examples if the patient is unsure.</x:v>
      </x:c>
      <x:c r="I11" s="12" t="str">
        <x:v>categorical</x:v>
      </x:c>
      <x:c r="J11" s="12" t="str">
        <x:v>Clarify if incomplete or ambiguous.</x:v>
      </x:c>
      <x:c r="K11" s="12" t="str">
        <x:v>Not applicable; capture value or explicit unknown.</x:v>
      </x:c>
      <x:c r="L11" s="12" t="str">
        <x:v>Record PATIENT_UNSURE/NOT_KNOWN; do not convert to negative. Seek corroborating source where clinically important.</x:v>
      </x:c>
      <x:c r="M11" s="12" t="str">
        <x:v>None</x:v>
      </x:c>
      <x:c r="N11" s="12" t="str">
        <x:v>Review as part of completed assessment.</x:v>
      </x:c>
      <x:c r="O11" s="12" t="str">
        <x:v>None: do not infer a diagnosis or negative finding.</x:v>
      </x:c>
      <x:c r="P11" s="12" t="str"/>
      <x:c r="Q11" s="12" t="str">
        <x:v>Patient report; corroborate with EMR/previous anaesthetic/medication record where available.</x:v>
      </x:c>
      <x:c r="R11" s="12" t="str">
        <x:v>ANZCA PG07 (2024); ACSQHC Partnering with Consumers and Communicating for Safety Standards; Ahmadian core dataset</x:v>
      </x:c>
      <x:c r="S11" s="12" t="str">
        <x:v>A/D</x:v>
      </x:c>
      <x:c r="T11" s="12" t="str">
        <x:v>1.0.1</x:v>
      </x:c>
      <x:c r="U11" s="12" t="str">
        <x:v>Domain validated 2026-09-26. Patient identification/procedure matching and communication needs are supported. Patient-facing wording remains subject to consumer/usability testing.</x:v>
      </x:c>
      <x:c r="V11"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2">
      <x:c r="A12" s="12" t="str">
        <x:v>CTX-011</x:v>
      </x:c>
      <x:c r="B12" s="12" t="str">
        <x:v>Patient, procedure and communication</x:v>
      </x:c>
      <x:c r="C12" s="12" t="str">
        <x:v>Interpreter required</x:v>
      </x:c>
      <x:c r="D12" s="12" t="str">
        <x:v>Interpreter required</x:v>
      </x:c>
      <x:c r="E12" s="12" t="str">
        <x:v>M0</x:v>
      </x:c>
      <x:c r="F12" s="12" t="str">
        <x:v>All patients</x:v>
      </x:c>
      <x:c r="G12" s="12" t="str">
        <x:v>Would you prefer to have an interpreter for this conversation?</x:v>
      </x:c>
      <x:c r="H12" s="12" t="str">
        <x:v>Use plain-language synonyms and examples if the patient is unsure.</x:v>
      </x:c>
      <x:c r="I12" s="12" t="str">
        <x:v>boolean</x:v>
      </x:c>
      <x:c r="J12" s="12" t="str">
        <x:v>If yes, identify preferred language and route to an accredited interpreter workflow; do not rely on family as interpreter for material clinical communication unless emergency/local policy permits.</x:v>
      </x:c>
      <x:c r="K12" s="12" t="str">
        <x:v>Explicit patient denial or authoritative source documenting absence.</x:v>
      </x:c>
      <x:c r="L12" s="12" t="str">
        <x:v>Record PATIENT_UNSURE/NOT_KNOWN; do not convert to negative. Seek corroborating source where clinically important.</x:v>
      </x:c>
      <x:c r="M12" s="12" t="str">
        <x:v>None</x:v>
      </x:c>
      <x:c r="N12" s="12" t="str">
        <x:v>Review as part of completed assessment.</x:v>
      </x:c>
      <x:c r="O12" s="12" t="str">
        <x:v>None: do not infer a diagnosis or negative finding.</x:v>
      </x:c>
      <x:c r="P12" s="12" t="str"/>
      <x:c r="Q12" s="12" t="str">
        <x:v>Patient report; corroborate with EMR/previous anaesthetic/medication record where available.</x:v>
      </x:c>
      <x:c r="R12" s="12" t="str">
        <x:v>ANZCA PG07 (2024); ACSQHC Partnering with Consumers and Communicating for Safety Standards; Ahmadian core dataset</x:v>
      </x:c>
      <x:c r="S12" s="12" t="str">
        <x:v>A/D</x:v>
      </x:c>
      <x:c r="T12" s="12" t="str">
        <x:v>1.0.1</x:v>
      </x:c>
      <x:c r="U12" s="12" t="str">
        <x:v>Domain validated 2026-09-26. Patient identification/procedure matching and communication needs are supported. Patient-facing wording remains subject to consumer/usability testing.</x:v>
      </x:c>
      <x:c r="V12"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3">
      <x:c r="A13" s="12" t="str">
        <x:v>CTX-012</x:v>
      </x:c>
      <x:c r="B13" s="12" t="str">
        <x:v>Patient, procedure and communication</x:v>
      </x:c>
      <x:c r="C13" s="12" t="str">
        <x:v>Preferred language</x:v>
      </x:c>
      <x:c r="D13" s="12" t="str">
        <x:v>Preferred language</x:v>
      </x:c>
      <x:c r="E13" s="12" t="str">
        <x:v>M0</x:v>
      </x:c>
      <x:c r="F13" s="12" t="str">
        <x:v>All patients</x:v>
      </x:c>
      <x:c r="G13" s="12" t="str">
        <x:v>What language would you prefer us to use?</x:v>
      </x:c>
      <x:c r="H13" s="12" t="str">
        <x:v>Use plain-language synonyms and examples if the patient is unsure.</x:v>
      </x:c>
      <x:c r="I13" s="12" t="str">
        <x:v>text</x:v>
      </x:c>
      <x:c r="J13" s="12" t="str">
        <x:v>Use preferred language where supported; if language proficiency is insufficient for safe assessment, route to accredited interpreter workflow.</x:v>
      </x:c>
      <x:c r="K13" s="12" t="str">
        <x:v>Not applicable; capture value or explicit unknown.</x:v>
      </x:c>
      <x:c r="L13" s="12" t="str">
        <x:v>Record PATIENT_UNSURE/NOT_KNOWN; do not convert to negative. Seek corroborating source where clinically important.</x:v>
      </x:c>
      <x:c r="M13" s="12" t="str">
        <x:v>None</x:v>
      </x:c>
      <x:c r="N13" s="12" t="str">
        <x:v>Review as part of completed assessment.</x:v>
      </x:c>
      <x:c r="O13" s="12" t="str">
        <x:v>None: do not infer a diagnosis or negative finding.</x:v>
      </x:c>
      <x:c r="P13" s="12" t="str"/>
      <x:c r="Q13" s="12" t="str">
        <x:v>Patient report; corroborate with EMR/previous anaesthetic/medication record where available.</x:v>
      </x:c>
      <x:c r="R13" s="12" t="str">
        <x:v>ANZCA PG07 (2024); ACSQHC Partnering with Consumers and Communicating for Safety Standards; Ahmadian core dataset</x:v>
      </x:c>
      <x:c r="S13" s="12" t="str">
        <x:v>A/D</x:v>
      </x:c>
      <x:c r="T13" s="12" t="str">
        <x:v>1.0.1</x:v>
      </x:c>
      <x:c r="U13" s="12" t="str">
        <x:v>Domain validated 2026-09-26. Patient identification/procedure matching and communication needs are supported. Patient-facing wording remains subject to consumer/usability testing.</x:v>
      </x:c>
      <x:c r="V13"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4">
      <x:c r="A14" s="12" t="str">
        <x:v>CTX-013</x:v>
      </x:c>
      <x:c r="B14" s="12" t="str">
        <x:v>Patient, procedure and communication</x:v>
      </x:c>
      <x:c r="C14" s="12" t="str">
        <x:v>Hearing needs</x:v>
      </x:c>
      <x:c r="D14" s="12" t="str">
        <x:v>Hearing needs</x:v>
      </x:c>
      <x:c r="E14" s="12" t="str">
        <x:v>M0</x:v>
      </x:c>
      <x:c r="F14" s="12" t="str">
        <x:v>All patients</x:v>
      </x:c>
      <x:c r="G14" s="12" t="str">
        <x:v>Do you have difficulty hearing or use hearing aids?</x:v>
      </x:c>
      <x:c r="H14" s="12" t="str">
        <x:v>Use plain-language synonyms and examples if the patient is unsure.</x:v>
      </x:c>
      <x:c r="I14" s="12" t="str">
        <x:v>boolean</x:v>
      </x:c>
      <x:c r="J14" s="12" t="str">
        <x:v>Clarify hearing aids, lip-reading or other communication supports and ensure the interaction modality is usable.</x:v>
      </x:c>
      <x:c r="K14" s="12" t="str">
        <x:v>Explicit patient denial or authoritative source documenting absence.</x:v>
      </x:c>
      <x:c r="L14" s="12" t="str">
        <x:v>Record PATIENT_UNSURE/NOT_KNOWN; do not convert to negative. Seek corroborating source where clinically important.</x:v>
      </x:c>
      <x:c r="M14" s="12" t="str">
        <x:v>None</x:v>
      </x:c>
      <x:c r="N14" s="12" t="str">
        <x:v>Review as part of completed assessment.</x:v>
      </x:c>
      <x:c r="O14" s="12" t="str">
        <x:v>None: do not infer a diagnosis or negative finding.</x:v>
      </x:c>
      <x:c r="P14" s="12" t="str"/>
      <x:c r="Q14" s="12" t="str">
        <x:v>Patient report; corroborate with EMR/previous anaesthetic/medication record where available.</x:v>
      </x:c>
      <x:c r="R14" s="12" t="str">
        <x:v>ANZCA PG07 (2024); ACSQHC Partnering with Consumers and Communicating for Safety Standards; Ahmadian core dataset</x:v>
      </x:c>
      <x:c r="S14" s="12" t="str">
        <x:v>A/D</x:v>
      </x:c>
      <x:c r="T14" s="12" t="str">
        <x:v>1.0.1</x:v>
      </x:c>
      <x:c r="U14" s="12" t="str">
        <x:v>Domain validated 2026-09-26. Patient identification/procedure matching and communication needs are supported. Patient-facing wording remains subject to consumer/usability testing.</x:v>
      </x:c>
      <x:c r="V14"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5">
      <x:c r="A15" s="12" t="str">
        <x:v>CTX-014</x:v>
      </x:c>
      <x:c r="B15" s="12" t="str">
        <x:v>Patient, procedure and communication</x:v>
      </x:c>
      <x:c r="C15" s="12" t="str">
        <x:v>Vision needs</x:v>
      </x:c>
      <x:c r="D15" s="12" t="str">
        <x:v>Vision needs</x:v>
      </x:c>
      <x:c r="E15" s="12" t="str">
        <x:v>M0</x:v>
      </x:c>
      <x:c r="F15" s="12" t="str">
        <x:v>All patients</x:v>
      </x:c>
      <x:c r="G15" s="12" t="str">
        <x:v>Do you have difficulty seeing or use aids that are important for communication?</x:v>
      </x:c>
      <x:c r="H15" s="12" t="str">
        <x:v>Use plain-language synonyms and examples if the patient is unsure.</x:v>
      </x:c>
      <x:c r="I15" s="12" t="str">
        <x:v>boolean</x:v>
      </x:c>
      <x:c r="J15" s="12" t="str">
        <x:v>Clarify visual aids or accessible-format needs and adapt the interface.</x:v>
      </x:c>
      <x:c r="K15" s="12" t="str">
        <x:v>Explicit patient denial or authoritative source documenting absence.</x:v>
      </x:c>
      <x:c r="L15" s="12" t="str">
        <x:v>Record PATIENT_UNSURE/NOT_KNOWN; do not convert to negative. Seek corroborating source where clinically important.</x:v>
      </x:c>
      <x:c r="M15" s="12" t="str">
        <x:v>None</x:v>
      </x:c>
      <x:c r="N15" s="12" t="str">
        <x:v>Review as part of completed assessment.</x:v>
      </x:c>
      <x:c r="O15" s="12" t="str">
        <x:v>None: do not infer a diagnosis or negative finding.</x:v>
      </x:c>
      <x:c r="P15" s="12" t="str"/>
      <x:c r="Q15" s="12" t="str">
        <x:v>Patient report; corroborate with EMR/previous anaesthetic/medication record where available.</x:v>
      </x:c>
      <x:c r="R15" s="12" t="str">
        <x:v>ANZCA PG07 (2024); ACSQHC Partnering with Consumers and Communicating for Safety Standards; Ahmadian core dataset</x:v>
      </x:c>
      <x:c r="S15" s="12" t="str">
        <x:v>A/D</x:v>
      </x:c>
      <x:c r="T15" s="12" t="str">
        <x:v>1.0.1</x:v>
      </x:c>
      <x:c r="U15" s="12" t="str">
        <x:v>Domain validated 2026-09-26. Patient identification/procedure matching and communication needs are supported. Patient-facing wording remains subject to consumer/usability testing.</x:v>
      </x:c>
      <x:c r="V15"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6">
      <x:c r="A16" s="12" t="str">
        <x:v>CTX-015</x:v>
      </x:c>
      <x:c r="B16" s="12" t="str">
        <x:v>Patient, procedure and communication</x:v>
      </x:c>
      <x:c r="C16" s="12" t="str">
        <x:v>Communication/cognitive support</x:v>
      </x:c>
      <x:c r="D16" s="12" t="str">
        <x:v>Communication/cognitive support</x:v>
      </x:c>
      <x:c r="E16" s="12" t="str">
        <x:v>M0</x:v>
      </x:c>
      <x:c r="F16" s="12" t="str">
        <x:v>All patients</x:v>
      </x:c>
      <x:c r="G16" s="12" t="str">
        <x:v>Do you need any help understanding or answering health questions?</x:v>
      </x:c>
      <x:c r="H16" s="12" t="str">
        <x:v>Use plain-language synonyms and examples if the patient is unsure.</x:v>
      </x:c>
      <x:c r="I16" s="12" t="str">
        <x:v>boolean</x:v>
      </x:c>
      <x:c r="J16" s="12" t="str">
        <x:v>Clarify whether a support person, substitute decision-maker or alternative assessment pathway is needed; do not infer incapacity.</x:v>
      </x:c>
      <x:c r="K16" s="12" t="str">
        <x:v>Explicit patient denial or authoritative source documenting absence.</x:v>
      </x:c>
      <x:c r="L16" s="12" t="str">
        <x:v>Record PATIENT_UNSURE/NOT_KNOWN; do not convert to negative. Seek corroborating source where clinically important.</x:v>
      </x:c>
      <x:c r="M16" s="12" t="str">
        <x:v>AMBER: clinician review/optimisation if positive or unresolved.</x:v>
      </x:c>
      <x:c r="N16" s="12" t="str">
        <x:v>Required if positive, conflicting or clinically material.</x:v>
      </x:c>
      <x:c r="O16" s="12" t="str">
        <x:v>None: do not infer a diagnosis or negative finding.</x:v>
      </x:c>
      <x:c r="P16" s="12" t="str"/>
      <x:c r="Q16" s="12" t="str">
        <x:v>Patient report; corroborate with EMR/previous anaesthetic/medication record where available.</x:v>
      </x:c>
      <x:c r="R16" s="12" t="str">
        <x:v>ANZCA PG07 (2024); ACSQHC Partnering with Consumers and Communicating for Safety Standards; Ahmadian core dataset</x:v>
      </x:c>
      <x:c r="S16" s="12" t="str">
        <x:v>A/D</x:v>
      </x:c>
      <x:c r="T16" s="12" t="str">
        <x:v>1.0.1</x:v>
      </x:c>
      <x:c r="U16" s="12" t="str">
        <x:v>Domain validated 2026-09-26. Patient identification/procedure matching and communication needs are supported. Patient-facing wording remains subject to consumer/usability testing.</x:v>
      </x:c>
      <x:c r="V16"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7">
      <x:c r="A17" s="12" t="str">
        <x:v>CTX-016</x:v>
      </x:c>
      <x:c r="B17" s="12" t="str">
        <x:v>Patient, procedure and communication</x:v>
      </x:c>
      <x:c r="C17" s="12" t="str">
        <x:v>Accessibility needs</x:v>
      </x:c>
      <x:c r="D17" s="12" t="str">
        <x:v>Accessibility needs</x:v>
      </x:c>
      <x:c r="E17" s="12" t="str">
        <x:v>M0</x:v>
      </x:c>
      <x:c r="F17" s="12" t="str">
        <x:v>All patients</x:v>
      </x:c>
      <x:c r="G17" s="12" t="str">
        <x:v>Is there anything we can do to make this assessment easier or more accessible for you?</x:v>
      </x:c>
      <x:c r="H17" s="12" t="str">
        <x:v>Use plain-language synonyms and examples if the patient is unsure.</x:v>
      </x:c>
      <x:c r="I17" s="12" t="str">
        <x:v>text</x:v>
      </x:c>
      <x:c r="J17" s="12" t="str">
        <x:v>Record requested accessibility adjustment and ensure an alternative pathway is available if the digital conversation cannot meet the need.</x:v>
      </x:c>
      <x:c r="K17" s="12" t="str">
        <x:v>Not applicable; capture value or explicit unknown.</x:v>
      </x:c>
      <x:c r="L17" s="12" t="str">
        <x:v>Record PATIENT_UNSURE/NOT_KNOWN; do not convert to negative. Seek corroborating source where clinically important.</x:v>
      </x:c>
      <x:c r="M17" s="12" t="str">
        <x:v>None</x:v>
      </x:c>
      <x:c r="N17" s="12" t="str">
        <x:v>Review as part of completed assessment.</x:v>
      </x:c>
      <x:c r="O17" s="12" t="str">
        <x:v>None: do not infer a diagnosis or negative finding.</x:v>
      </x:c>
      <x:c r="P17" s="12" t="str"/>
      <x:c r="Q17" s="12" t="str">
        <x:v>Patient report; corroborate with EMR/previous anaesthetic/medication record where available.</x:v>
      </x:c>
      <x:c r="R17" s="12" t="str">
        <x:v>ANZCA PG07 (2024); ACSQHC Partnering with Consumers and Communicating for Safety Standards; Ahmadian core dataset</x:v>
      </x:c>
      <x:c r="S17" s="12" t="str">
        <x:v>A/D</x:v>
      </x:c>
      <x:c r="T17" s="12" t="str">
        <x:v>1.0.1</x:v>
      </x:c>
      <x:c r="U17" s="12" t="str">
        <x:v>Domain validated 2026-09-26. Patient identification/procedure matching and communication needs are supported. Patient-facing wording remains subject to consumer/usability testing.</x:v>
      </x:c>
      <x:c r="V17"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8">
      <x:c r="A18" s="12" t="str">
        <x:v>CTX-017</x:v>
      </x:c>
      <x:c r="B18" s="12" t="str">
        <x:v>Patient, procedure and communication</x:v>
      </x:c>
      <x:c r="C18" s="12" t="str">
        <x:v>Patient initial concern</x:v>
      </x:c>
      <x:c r="D18" s="12" t="str">
        <x:v>Patient initial concern</x:v>
      </x:c>
      <x:c r="E18" s="12" t="str">
        <x:v>M0</x:v>
      </x:c>
      <x:c r="F18" s="12" t="str">
        <x:v>All patients</x:v>
      </x:c>
      <x:c r="G18" s="12" t="str">
        <x:v>Before we start, is there anything about your health or previous anaesthetics that you think is particularly important?</x:v>
      </x:c>
      <x:c r="H18" s="12" t="str">
        <x:v>Use plain-language synonyms and examples if the patient is unsure.</x:v>
      </x:c>
      <x:c r="I18" s="12" t="str">
        <x:v>text</x:v>
      </x:c>
      <x:c r="J18" s="12" t="str">
        <x:v>Clarify if incomplete or ambiguous.</x:v>
      </x:c>
      <x:c r="K18" s="12" t="str">
        <x:v>Not applicable; capture value or explicit unknown.</x:v>
      </x:c>
      <x:c r="L18" s="12" t="str">
        <x:v>Record PATIENT_UNSURE/NOT_KNOWN; do not convert to negative. Seek corroborating source where clinically important.</x:v>
      </x:c>
      <x:c r="M18" s="12" t="str">
        <x:v>None</x:v>
      </x:c>
      <x:c r="N18" s="12" t="str">
        <x:v>Review as part of completed assessment.</x:v>
      </x:c>
      <x:c r="O18" s="12" t="str">
        <x:v>None: do not infer a diagnosis or negative finding.</x:v>
      </x:c>
      <x:c r="P18" s="12" t="str"/>
      <x:c r="Q18" s="12" t="str">
        <x:v>Patient report; corroborate with EMR/previous anaesthetic/medication record where available.</x:v>
      </x:c>
      <x:c r="R18" s="12" t="str">
        <x:v>ANZCA PG07 (2024); ACSQHC Partnering with Consumers and Communicating for Safety Standards; Ahmadian core dataset</x:v>
      </x:c>
      <x:c r="S18" s="12" t="str">
        <x:v>A/D</x:v>
      </x:c>
      <x:c r="T18" s="12" t="str">
        <x:v>1.0.1</x:v>
      </x:c>
      <x:c r="U18" s="12" t="str">
        <x:v>Domain validated 2026-09-26. Patient identification/procedure matching and communication needs are supported. Patient-facing wording remains subject to consumer/usability testing.</x:v>
      </x:c>
      <x:c r="V18" s="12" t="str">
        <x:v>https://www.anzca.edu.au/getcontentasset/d4eb4cab-69e6-4228-8568-bbc911c6c505/80feb437-d24d-46b8-a858-4a2a28b9b970/pg07-pre-anaesthesia-consultation-2024.pdf?download=1&amp;language=en; https://www.safetyandquality.gov.au/national-standards/nsqhs-standards/partnering-consumers-standard; https://www.safetyandquality.gov.au/national-standards/nsqhs-standards/communicating-safety-standard; https://pubmed.ncbi.nlm.nih.gov/19283313/</x:v>
      </x:c>
    </x:row>
    <x:row r="19">
      <x:c r="A19" s="12" t="str">
        <x:v>CUR-001</x:v>
      </x:c>
      <x:c r="B19" s="12" t="str">
        <x:v>Current health and recent change</x:v>
      </x:c>
      <x:c r="C19" s="12" t="str">
        <x:v>Current health status</x:v>
      </x:c>
      <x:c r="D19" s="12" t="str">
        <x:v>Current health status</x:v>
      </x:c>
      <x:c r="E19" s="12" t="str">
        <x:v>M0</x:v>
      </x:c>
      <x:c r="F19" s="12" t="str">
        <x:v>All patients</x:v>
      </x:c>
      <x:c r="G19" s="12" t="str">
        <x:v>How would you describe your health at the moment?</x:v>
      </x:c>
      <x:c r="H19" s="12" t="str">
        <x:v>Use plain-language synonyms and examples if the patient is unsure.</x:v>
      </x:c>
      <x:c r="I19" s="12" t="str">
        <x:v>text</x:v>
      </x:c>
      <x:c r="J19" s="12" t="str">
        <x:v>Clarify if incomplete or ambiguous.</x:v>
      </x:c>
      <x:c r="K19" s="12" t="str">
        <x:v>Not applicable; capture value or explicit unknown.</x:v>
      </x:c>
      <x:c r="L19" s="12" t="str">
        <x:v>Record PATIENT_UNSURE/NOT_KNOWN; do not convert to negative. Seek corroborating source where clinically important.</x:v>
      </x:c>
      <x:c r="M19" s="12" t="str">
        <x:v>None</x:v>
      </x:c>
      <x:c r="N19" s="12" t="str">
        <x:v>Review as part of completed assessment.</x:v>
      </x:c>
      <x:c r="O19" s="12" t="str">
        <x:v>None: do not infer a diagnosis or negative finding.</x:v>
      </x:c>
      <x:c r="P19" s="12" t="str"/>
      <x:c r="Q19" s="12" t="str">
        <x:v>Patient report; corroborate with EMR/previous anaesthetic/medication record where available.</x:v>
      </x:c>
      <x:c r="R19" s="12" t="str">
        <x:v>ANZCA PG07 (2024); RCoA GPAS Chapter 2 (2025); Canadian Guidelines to the Practice of Anesthesia</x:v>
      </x:c>
      <x:c r="S19" s="12" t="str">
        <x:v>A/B</x:v>
      </x:c>
      <x:c r="T19" s="12" t="str">
        <x:v>1.0.1</x:v>
      </x:c>
      <x:c r="U19" s="12" t="str">
        <x:v>Domain validated 2026-09-26. Current and recent change matters because preoperative information can become stale and clinically significant deterioration should trigger reassessment.</x:v>
      </x:c>
      <x:c r="V19" s="12" t="str">
        <x:v>https://www.anzca.edu.au/getcontentasset/d4eb4cab-69e6-4228-8568-bbc911c6c505/80feb437-d24d-46b8-a858-4a2a28b9b970/pg07-pre-anaesthesia-consultation-2024.pdf?download=1&amp;language=en; https://www.rcoa.ac.uk/gpas/chapter-2; https://pmc.ncbi.nlm.nih.gov/articles/PMC7781179/</x:v>
      </x:c>
    </x:row>
    <x:row r="20">
      <x:c r="A20" s="12" t="str">
        <x:v>CUR-002</x:v>
      </x:c>
      <x:c r="B20" s="12" t="str">
        <x:v>Current health and recent change</x:v>
      </x:c>
      <x:c r="C20" s="12" t="str">
        <x:v>Recent deterioration</x:v>
      </x:c>
      <x:c r="D20" s="12" t="str">
        <x:v>Recent deterioration</x:v>
      </x:c>
      <x:c r="E20" s="12" t="str">
        <x:v>M0</x:v>
      </x:c>
      <x:c r="F20" s="12" t="str">
        <x:v>All patients</x:v>
      </x:c>
      <x:c r="G20" s="12" t="str">
        <x:v>Has your health become worse recently?</x:v>
      </x:c>
      <x:c r="H20" s="12" t="str">
        <x:v>Use plain-language synonyms and examples if the patient is unsure.</x:v>
      </x:c>
      <x:c r="I20" s="12" t="str">
        <x:v>boolean</x:v>
      </x:c>
      <x:c r="J20" s="12" t="str">
        <x:v>Clarify timing, severity, current status, treatment and relevant records if positive.</x:v>
      </x:c>
      <x:c r="K20" s="12" t="str">
        <x:v>Explicit patient denial or authoritative source documenting absence.</x:v>
      </x:c>
      <x:c r="L20" s="12" t="str">
        <x:v>Record PATIENT_UNSURE/NOT_KNOWN; do not convert to negative. Seek corroborating source where clinically important.</x:v>
      </x:c>
      <x:c r="M20" s="12" t="str">
        <x:v>New or significant deterioration in health: prompt clinician review; urgency depends on symptom and procedure.</x:v>
      </x:c>
      <x:c r="N20" s="12" t="str">
        <x:v>Required if positive, conflicting or clinically material.</x:v>
      </x:c>
      <x:c r="O20" s="12" t="str">
        <x:v>None: do not infer a diagnosis or negative finding.</x:v>
      </x:c>
      <x:c r="P20" s="12" t="str"/>
      <x:c r="Q20" s="12" t="str">
        <x:v>Patient report; corroborate with EMR/previous anaesthetic/medication record where available.</x:v>
      </x:c>
      <x:c r="R20" s="12" t="str">
        <x:v>ANZCA PG07 (2024); RCoA GPAS Chapter 2 (2025); Canadian Guidelines to the Practice of Anesthesia</x:v>
      </x:c>
      <x:c r="S20" s="12" t="str">
        <x:v>A/B</x:v>
      </x:c>
      <x:c r="T20" s="12" t="str">
        <x:v>1.0.1</x:v>
      </x:c>
      <x:c r="U20" s="12" t="str">
        <x:v>Domain validated 2026-09-26. Current and recent change matters because preoperative information can become stale and clinically significant deterioration should trigger reassessment.</x:v>
      </x:c>
      <x:c r="V20" s="12" t="str">
        <x:v>https://www.anzca.edu.au/getcontentasset/d4eb4cab-69e6-4228-8568-bbc911c6c505/80feb437-d24d-46b8-a858-4a2a28b9b970/pg07-pre-anaesthesia-consultation-2024.pdf?download=1&amp;language=en; https://www.rcoa.ac.uk/gpas/chapter-2; https://pmc.ncbi.nlm.nih.gov/articles/PMC7781179/</x:v>
      </x:c>
    </x:row>
    <x:row r="21">
      <x:c r="A21" s="12" t="str">
        <x:v>CUR-003</x:v>
      </x:c>
      <x:c r="B21" s="12" t="str">
        <x:v>Current health and recent change</x:v>
      </x:c>
      <x:c r="C21" s="12" t="str">
        <x:v>Recent hospital admission</x:v>
      </x:c>
      <x:c r="D21" s="12" t="str">
        <x:v>Recent hospital admission</x:v>
      </x:c>
      <x:c r="E21" s="12" t="str">
        <x:v>M0</x:v>
      </x:c>
      <x:c r="F21" s="12" t="str">
        <x:v>All patients</x:v>
      </x:c>
      <x:c r="G21" s="12" t="str">
        <x:v>Have you been admitted to hospital recently?</x:v>
      </x:c>
      <x:c r="H21" s="12" t="str">
        <x:v>Use plain-language synonyms and examples if the patient is unsure.</x:v>
      </x:c>
      <x:c r="I21" s="12" t="str">
        <x:v>boolean</x:v>
      </x:c>
      <x:c r="J21" s="12" t="str">
        <x:v>Clarify timing, severity, current status, treatment and relevant records if positive.</x:v>
      </x:c>
      <x:c r="K21" s="12" t="str">
        <x:v>Explicit patient denial or authoritative source documenting absence.</x:v>
      </x:c>
      <x:c r="L21" s="12" t="str">
        <x:v>Record PATIENT_UNSURE/NOT_KNOWN; do not convert to negative. Seek corroborating source where clinically important.</x:v>
      </x:c>
      <x:c r="M21" s="12" t="str">
        <x:v>None</x:v>
      </x:c>
      <x:c r="N21" s="12" t="str">
        <x:v>Review as part of completed assessment.</x:v>
      </x:c>
      <x:c r="O21" s="12" t="str">
        <x:v>None: do not infer a diagnosis or negative finding.</x:v>
      </x:c>
      <x:c r="P21" s="12" t="str"/>
      <x:c r="Q21" s="12" t="str">
        <x:v>Patient report; corroborate with EMR/previous anaesthetic/medication record where available.</x:v>
      </x:c>
      <x:c r="R21" s="12" t="str">
        <x:v>ANZCA PG07 (2024); RCoA GPAS Chapter 2 (2025); Canadian Guidelines to the Practice of Anesthesia</x:v>
      </x:c>
      <x:c r="S21" s="12" t="str">
        <x:v>A/B</x:v>
      </x:c>
      <x:c r="T21" s="12" t="str">
        <x:v>1.0.1</x:v>
      </x:c>
      <x:c r="U21" s="12" t="str">
        <x:v>Domain validated 2026-09-26. Current and recent change matters because preoperative information can become stale and clinically significant deterioration should trigger reassessment.</x:v>
      </x:c>
      <x:c r="V21" s="12" t="str">
        <x:v>https://www.anzca.edu.au/getcontentasset/d4eb4cab-69e6-4228-8568-bbc911c6c505/80feb437-d24d-46b8-a858-4a2a28b9b970/pg07-pre-anaesthesia-consultation-2024.pdf?download=1&amp;language=en; https://www.rcoa.ac.uk/gpas/chapter-2; https://pmc.ncbi.nlm.nih.gov/articles/PMC7781179/</x:v>
      </x:c>
    </x:row>
    <x:row r="22">
      <x:c r="A22" s="12" t="str">
        <x:v>CUR-004</x:v>
      </x:c>
      <x:c r="B22" s="12" t="str">
        <x:v>Current health and recent change</x:v>
      </x:c>
      <x:c r="C22" s="12" t="str">
        <x:v>Recent ED presentation</x:v>
      </x:c>
      <x:c r="D22" s="12" t="str">
        <x:v>Recent ED presentation</x:v>
      </x:c>
      <x:c r="E22" s="12" t="str">
        <x:v>M0</x:v>
      </x:c>
      <x:c r="F22" s="12" t="str">
        <x:v>All patients</x:v>
      </x:c>
      <x:c r="G22" s="12" t="str">
        <x:v>Have you needed emergency care recently?</x:v>
      </x:c>
      <x:c r="H22" s="12" t="str">
        <x:v>Use plain-language synonyms and examples if the patient is unsure.</x:v>
      </x:c>
      <x:c r="I22" s="12" t="str">
        <x:v>boolean</x:v>
      </x:c>
      <x:c r="J22" s="12" t="str">
        <x:v>Clarify timing, severity, current status, treatment and relevant records if positive.</x:v>
      </x:c>
      <x:c r="K22" s="12" t="str">
        <x:v>Explicit patient denial or authoritative source documenting absence.</x:v>
      </x:c>
      <x:c r="L22" s="12" t="str">
        <x:v>Record PATIENT_UNSURE/NOT_KNOWN; do not convert to negative. Seek corroborating source where clinically important.</x:v>
      </x:c>
      <x:c r="M22" s="12" t="str">
        <x:v>None</x:v>
      </x:c>
      <x:c r="N22" s="12" t="str">
        <x:v>Review as part of completed assessment.</x:v>
      </x:c>
      <x:c r="O22" s="12" t="str">
        <x:v>None: do not infer a diagnosis or negative finding.</x:v>
      </x:c>
      <x:c r="P22" s="12" t="str"/>
      <x:c r="Q22" s="12" t="str">
        <x:v>Patient report; corroborate with EMR/previous anaesthetic/medication record where available.</x:v>
      </x:c>
      <x:c r="R22" s="12" t="str">
        <x:v>ANZCA PG07 (2024); RCoA GPAS Chapter 2 (2025); Canadian Guidelines to the Practice of Anesthesia</x:v>
      </x:c>
      <x:c r="S22" s="12" t="str">
        <x:v>A/B</x:v>
      </x:c>
      <x:c r="T22" s="12" t="str">
        <x:v>1.0.1</x:v>
      </x:c>
      <x:c r="U22" s="12" t="str">
        <x:v>Domain validated 2026-09-26. Current and recent change matters because preoperative information can become stale and clinically significant deterioration should trigger reassessment.</x:v>
      </x:c>
      <x:c r="V22" s="12" t="str">
        <x:v>https://www.anzca.edu.au/getcontentasset/d4eb4cab-69e6-4228-8568-bbc911c6c505/80feb437-d24d-46b8-a858-4a2a28b9b970/pg07-pre-anaesthesia-consultation-2024.pdf?download=1&amp;language=en; https://www.rcoa.ac.uk/gpas/chapter-2; https://pmc.ncbi.nlm.nih.gov/articles/PMC7781179/</x:v>
      </x:c>
    </x:row>
    <x:row r="23">
      <x:c r="A23" s="12" t="str">
        <x:v>CUR-005</x:v>
      </x:c>
      <x:c r="B23" s="12" t="str">
        <x:v>Current health and recent change</x:v>
      </x:c>
      <x:c r="C23" s="12" t="str">
        <x:v>Current infection</x:v>
      </x:c>
      <x:c r="D23" s="12" t="str">
        <x:v>Current infection</x:v>
      </x:c>
      <x:c r="E23" s="12" t="str">
        <x:v>M0</x:v>
      </x:c>
      <x:c r="F23" s="12" t="str">
        <x:v>All patients</x:v>
      </x:c>
      <x:c r="G23" s="12" t="str">
        <x:v>Do you currently have an infection or are you taking antibiotics for one?</x:v>
      </x:c>
      <x:c r="H23" s="12" t="str">
        <x:v>Use plain-language synonyms and examples if the patient is unsure.</x:v>
      </x:c>
      <x:c r="I23" s="12" t="str">
        <x:v>boolean</x:v>
      </x:c>
      <x:c r="J23" s="12" t="str">
        <x:v>Clarify timing, severity, current status, treatment and relevant records if positive.</x:v>
      </x:c>
      <x:c r="K23" s="12" t="str">
        <x:v>Explicit patient denial or authoritative source documenting absence.</x:v>
      </x:c>
      <x:c r="L23" s="12" t="str">
        <x:v>Record PATIENT_UNSURE/NOT_KNOWN; do not convert to negative. Seek corroborating source where clinically important.</x:v>
      </x:c>
      <x:c r="M23" s="12" t="str">
        <x:v>Current systemic infection, sepsis features or infection relevant to planned surgery: prompt clinician review.</x:v>
      </x:c>
      <x:c r="N23" s="12" t="str">
        <x:v>Required if positive, conflicting or clinically material.</x:v>
      </x:c>
      <x:c r="O23" s="12" t="str">
        <x:v>None: do not infer a diagnosis or negative finding.</x:v>
      </x:c>
      <x:c r="P23" s="12" t="str"/>
      <x:c r="Q23" s="12" t="str">
        <x:v>Patient report; corroborate with EMR/previous anaesthetic/medication record where available.</x:v>
      </x:c>
      <x:c r="R23" s="12" t="str">
        <x:v>ANZCA PG07 (2024); RCoA GPAS Chapter 2 (2025); Canadian Guidelines to the Practice of Anesthesia</x:v>
      </x:c>
      <x:c r="S23" s="12" t="str">
        <x:v>A/B</x:v>
      </x:c>
      <x:c r="T23" s="12" t="str">
        <x:v>1.0.1</x:v>
      </x:c>
      <x:c r="U23" s="12" t="str">
        <x:v>Domain validated 2026-09-26. Current and recent change matters because preoperative information can become stale and clinically significant deterioration should trigger reassessment.</x:v>
      </x:c>
      <x:c r="V23" s="12" t="str">
        <x:v>https://www.anzca.edu.au/getcontentasset/d4eb4cab-69e6-4228-8568-bbc911c6c505/80feb437-d24d-46b8-a858-4a2a28b9b970/pg07-pre-anaesthesia-consultation-2024.pdf?download=1&amp;language=en; https://www.rcoa.ac.uk/gpas/chapter-2; https://pmc.ncbi.nlm.nih.gov/articles/PMC7781179/</x:v>
      </x:c>
    </x:row>
    <x:row r="24">
      <x:c r="A24" s="12" t="str">
        <x:v>CUR-006</x:v>
      </x:c>
      <x:c r="B24" s="12" t="str">
        <x:v>Current health and recent change</x:v>
      </x:c>
      <x:c r="C24" s="12" t="str">
        <x:v>Recent fever</x:v>
      </x:c>
      <x:c r="D24" s="12" t="str">
        <x:v>Recent fever</x:v>
      </x:c>
      <x:c r="E24" s="12" t="str">
        <x:v>C1</x:v>
      </x:c>
      <x:c r="F24" s="12" t="str">
        <x:v>Positive or relevant upstream response</x:v>
      </x:c>
      <x:c r="G24" s="12" t="str">
        <x:v>Have you had a fever recently?</x:v>
      </x:c>
      <x:c r="H24" s="12" t="str">
        <x:v>Use plain-language synonyms and examples if the patient is unsure.</x:v>
      </x:c>
      <x:c r="I24" s="12" t="str">
        <x:v>boolean</x:v>
      </x:c>
      <x:c r="J24" s="12" t="str">
        <x:v>Clarify timing, severity, current status, treatment and relevant records if positive.</x:v>
      </x:c>
      <x:c r="K24" s="12" t="str">
        <x:v>Explicit patient denial or authoritative source documenting absence.</x:v>
      </x:c>
      <x:c r="L24" s="12" t="str">
        <x:v>Record PATIENT_UNSURE/NOT_KNOWN; do not convert to negative. Seek corroborating source where clinically important.</x:v>
      </x:c>
      <x:c r="M24" s="12" t="str">
        <x:v>None</x:v>
      </x:c>
      <x:c r="N24" s="12" t="str">
        <x:v>Required if positive, conflicting or clinically material.</x:v>
      </x:c>
      <x:c r="O24" s="12" t="str">
        <x:v>None: do not infer a diagnosis or negative finding.</x:v>
      </x:c>
      <x:c r="P24" s="12" t="str"/>
      <x:c r="Q24" s="12" t="str">
        <x:v>Patient report; corroborate with EMR/previous anaesthetic/medication record where available.</x:v>
      </x:c>
      <x:c r="R24" s="12" t="str">
        <x:v>ANZCA PG07 (2024); RCoA GPAS Chapter 2 (2025); Canadian Guidelines to the Practice of Anesthesia</x:v>
      </x:c>
      <x:c r="S24" s="12" t="str">
        <x:v>A/B</x:v>
      </x:c>
      <x:c r="T24" s="12" t="str">
        <x:v>1.0.1</x:v>
      </x:c>
      <x:c r="U24" s="12" t="str">
        <x:v>Domain validated 2026-09-26. Current and recent change matters because preoperative information can become stale and clinically significant deterioration should trigger reassessment.</x:v>
      </x:c>
      <x:c r="V24" s="12" t="str">
        <x:v>https://www.anzca.edu.au/getcontentasset/d4eb4cab-69e6-4228-8568-bbc911c6c505/80feb437-d24d-46b8-a858-4a2a28b9b970/pg07-pre-anaesthesia-consultation-2024.pdf?download=1&amp;language=en; https://www.rcoa.ac.uk/gpas/chapter-2; https://pmc.ncbi.nlm.nih.gov/articles/PMC7781179/</x:v>
      </x:c>
    </x:row>
    <x:row r="25">
      <x:c r="A25" s="12" t="str">
        <x:v>CUR-007</x:v>
      </x:c>
      <x:c r="B25" s="12" t="str">
        <x:v>Current health and recent change</x:v>
      </x:c>
      <x:c r="C25" s="12" t="str">
        <x:v>Recent respiratory infection</x:v>
      </x:c>
      <x:c r="D25" s="12" t="str">
        <x:v>Recent respiratory infection</x:v>
      </x:c>
      <x:c r="E25" s="12" t="str">
        <x:v>M0</x:v>
      </x:c>
      <x:c r="F25" s="12" t="str">
        <x:v>All patients</x:v>
      </x:c>
      <x:c r="G25" s="12" t="str">
        <x:v>Have you had a cold, flu, COVID or chest infection recently?</x:v>
      </x:c>
      <x:c r="H25" s="12" t="str">
        <x:v>Use plain-language synonyms and examples if the patient is unsure.</x:v>
      </x:c>
      <x:c r="I25" s="12" t="str">
        <x:v>boolean</x:v>
      </x:c>
      <x:c r="J25" s="12" t="str">
        <x:v>Clarify timing, severity, current status, treatment and relevant records if positive.</x:v>
      </x:c>
      <x:c r="K25" s="12" t="str">
        <x:v>Explicit patient denial or authoritative source documenting absence.</x:v>
      </x:c>
      <x:c r="L25" s="12" t="str">
        <x:v>Record PATIENT_UNSURE/NOT_KNOWN; do not convert to negative. Seek corroborating source where clinically important.</x:v>
      </x:c>
      <x:c r="M25" s="12" t="str">
        <x:v>Active or significant recent respiratory infection with ongoing symptoms: clinician review; apply current local/procedure-specific timing guidance.</x:v>
      </x:c>
      <x:c r="N25" s="12" t="str">
        <x:v>Review as part of completed assessment.</x:v>
      </x:c>
      <x:c r="O25" s="12" t="str">
        <x:v>None: do not infer a diagnosis or negative finding.</x:v>
      </x:c>
      <x:c r="P25" s="12" t="str"/>
      <x:c r="Q25" s="12" t="str">
        <x:v>Patient report; corroborate with EMR/previous anaesthetic/medication record where available.</x:v>
      </x:c>
      <x:c r="R25" s="12" t="str">
        <x:v>ANZCA PG07 (2024); RCoA GPAS Chapter 2 (2025); Canadian Guidelines to the Practice of Anesthesia</x:v>
      </x:c>
      <x:c r="S25" s="12" t="str">
        <x:v>A/B</x:v>
      </x:c>
      <x:c r="T25" s="12" t="str">
        <x:v>1.0.1</x:v>
      </x:c>
      <x:c r="U25" s="12" t="str">
        <x:v>Domain validated 2026-09-26. Current and recent change matters because preoperative information can become stale and clinically significant deterioration should trigger reassessment.</x:v>
      </x:c>
      <x:c r="V25" s="12" t="str">
        <x:v>https://www.anzca.edu.au/getcontentasset/d4eb4cab-69e6-4228-8568-bbc911c6c505/80feb437-d24d-46b8-a858-4a2a28b9b970/pg07-pre-anaesthesia-consultation-2024.pdf?download=1&amp;language=en; https://www.rcoa.ac.uk/gpas/chapter-2; https://pmc.ncbi.nlm.nih.gov/articles/PMC7781179/</x:v>
      </x:c>
    </x:row>
    <x:row r="26">
      <x:c r="A26" s="12" t="str">
        <x:v>CUR-008</x:v>
      </x:c>
      <x:c r="B26" s="12" t="str">
        <x:v>Current health and recent change</x:v>
      </x:c>
      <x:c r="C26" s="12" t="str">
        <x:v>Recent COVID-19</x:v>
      </x:c>
      <x:c r="D26" s="12" t="str">
        <x:v>Recent COVID-19</x:v>
      </x:c>
      <x:c r="E26" s="12" t="str">
        <x:v>C1</x:v>
      </x:c>
      <x:c r="F26" s="12" t="str">
        <x:v>Recent respiratory infection, positive test or patient-reported COVID-19</x:v>
      </x:c>
      <x:c r="G26" s="12" t="str">
        <x:v>Have you had COVID-19 recently?</x:v>
      </x:c>
      <x:c r="H26" s="12" t="str">
        <x:v>Use plain-language synonyms and examples if the patient is unsure.</x:v>
      </x:c>
      <x:c r="I26" s="12" t="str">
        <x:v>boolean</x:v>
      </x:c>
      <x:c r="J26" s="12" t="str">
        <x:v>Clarify timing, severity, current status, treatment and relevant records if positive.</x:v>
      </x:c>
      <x:c r="K26" s="12" t="str">
        <x:v>Explicit patient denial or authoritative source documenting absence.</x:v>
      </x:c>
      <x:c r="L26" s="12" t="str">
        <x:v>Record PATIENT_UNSURE/NOT_KNOWN; do not convert to negative. Seek corroborating source where clinically important.</x:v>
      </x:c>
      <x:c r="M26" s="12" t="str">
        <x:v>None</x:v>
      </x:c>
      <x:c r="N26" s="12" t="str">
        <x:v>Required if positive, conflicting or clinically material.</x:v>
      </x:c>
      <x:c r="O26" s="12" t="str">
        <x:v>None: do not infer a diagnosis or negative finding.</x:v>
      </x:c>
      <x:c r="P26" s="12" t="str"/>
      <x:c r="Q26" s="12" t="str">
        <x:v>Patient report; corroborate with EMR/previous anaesthetic/medication record where available.</x:v>
      </x:c>
      <x:c r="R26" s="12" t="str">
        <x:v>Contemporary multidisciplinary perioperative SARS-CoV-2 guidance; RCoA GPAS</x:v>
      </x:c>
      <x:c r="S26" s="12" t="str">
        <x:v>B</x:v>
      </x:c>
      <x:c r="T26" s="12" t="str">
        <x:v>1.0.1</x:v>
      </x:c>
      <x:c r="U26" s="12" t="str">
        <x:v>Domain validated 2026-09-26. Do not maintain a fixed postponement interval in the dataset; timing guidance is version-sensitive and belongs in the rules/knowledge layer.</x:v>
      </x:c>
      <x:c r="V26" s="12" t="str">
        <x:v>https://pubmed.ncbi.nlm.nih.gov/37337416/; https://www.rcoa.ac.uk/gpas/chapter-2</x:v>
      </x:c>
    </x:row>
    <x:row r="27">
      <x:c r="A27" s="12" t="str">
        <x:v>CUR-009</x:v>
      </x:c>
      <x:c r="B27" s="12" t="str">
        <x:v>Current health and recent change</x:v>
      </x:c>
      <x:c r="C27" s="12" t="str">
        <x:v>Recent influenza</x:v>
      </x:c>
      <x:c r="D27" s="12" t="str">
        <x:v>Recent influenza</x:v>
      </x:c>
      <x:c r="E27" s="12" t="str">
        <x:v>C1</x:v>
      </x:c>
      <x:c r="F27" s="12" t="str">
        <x:v>Recent respiratory infection or influenza-like illness</x:v>
      </x:c>
      <x:c r="G27" s="12" t="str">
        <x:v>Have you had influenza recently?</x:v>
      </x:c>
      <x:c r="H27" s="12" t="str">
        <x:v>Use plain-language synonyms and examples if the patient is unsure.</x:v>
      </x:c>
      <x:c r="I27" s="12" t="str">
        <x:v>boolean</x:v>
      </x:c>
      <x:c r="J27" s="12" t="str">
        <x:v>Clarify timing, severity, current status, treatment and relevant records if positive.</x:v>
      </x:c>
      <x:c r="K27" s="12" t="str">
        <x:v>Explicit patient denial or authoritative source documenting absence.</x:v>
      </x:c>
      <x:c r="L27" s="12" t="str">
        <x:v>Record PATIENT_UNSURE/NOT_KNOWN; do not convert to negative. Seek corroborating source where clinically important.</x:v>
      </x:c>
      <x:c r="M27" s="12" t="str">
        <x:v>None</x:v>
      </x:c>
      <x:c r="N27" s="12" t="str">
        <x:v>Required if positive, conflicting or clinically material.</x:v>
      </x:c>
      <x:c r="O27" s="12" t="str">
        <x:v>None: do not infer a diagnosis or negative finding.</x:v>
      </x:c>
      <x:c r="P27" s="12" t="str"/>
      <x:c r="Q27" s="12" t="str">
        <x:v>Patient report; corroborate with EMR/previous anaesthetic/medication record where available.</x:v>
      </x:c>
      <x:c r="R27" s="12" t="str">
        <x:v>ANZCA PG07 (2024); RCoA GPAS Chapter 2 (2025); Canadian Guidelines to the Practice of Anesthesia</x:v>
      </x:c>
      <x:c r="S27" s="12" t="str">
        <x:v>A/B</x:v>
      </x:c>
      <x:c r="T27" s="12" t="str">
        <x:v>1.0.1</x:v>
      </x:c>
      <x:c r="U27" s="12" t="str">
        <x:v>Domain validated 2026-09-26. Current and recent change matters because preoperative information can become stale and clinically significant deterioration should trigger reassessment.</x:v>
      </x:c>
      <x:c r="V27" s="12" t="str">
        <x:v>https://www.anzca.edu.au/getcontentasset/d4eb4cab-69e6-4228-8568-bbc911c6c505/80feb437-d24d-46b8-a858-4a2a28b9b970/pg07-pre-anaesthesia-consultation-2024.pdf?download=1&amp;language=en; https://www.rcoa.ac.uk/gpas/chapter-2; https://pmc.ncbi.nlm.nih.gov/articles/PMC7781179/</x:v>
      </x:c>
    </x:row>
    <x:row r="28">
      <x:c r="A28" s="12" t="str">
        <x:v>CUR-010</x:v>
      </x:c>
      <x:c r="B28" s="12" t="str">
        <x:v>Current health and recent change</x:v>
      </x:c>
      <x:c r="C28" s="12" t="str">
        <x:v>New unexplained symptoms</x:v>
      </x:c>
      <x:c r="D28" s="12" t="str">
        <x:v>New unexplained symptoms</x:v>
      </x:c>
      <x:c r="E28" s="12" t="str">
        <x:v>M0</x:v>
      </x:c>
      <x:c r="F28" s="12" t="str">
        <x:v>All patients</x:v>
      </x:c>
      <x:c r="G28" s="12" t="str">
        <x:v>Have you developed any new symptoms that have not yet been assessed?</x:v>
      </x:c>
      <x:c r="H28" s="12" t="str">
        <x:v>Use plain-language synonyms and examples if the patient is unsure.</x:v>
      </x:c>
      <x:c r="I28" s="12" t="str">
        <x:v>boolean</x:v>
      </x:c>
      <x:c r="J28" s="12" t="str">
        <x:v>Clarify timing, severity, current status, treatment and relevant records if positive.</x:v>
      </x:c>
      <x:c r="K28" s="12" t="str">
        <x:v>Explicit patient denial or authoritative source documenting absence.</x:v>
      </x:c>
      <x:c r="L28" s="12" t="str">
        <x:v>Record PATIENT_UNSURE/NOT_KNOWN; do not convert to negative. Seek corroborating source where clinically important.</x:v>
      </x:c>
      <x:c r="M28" s="12" t="str">
        <x:v>New unexplained symptom that could represent active cardiopulmonary, neurological, infectious or other unstable disease: clinician review.</x:v>
      </x:c>
      <x:c r="N28" s="12" t="str">
        <x:v>Review as part of completed assessment.</x:v>
      </x:c>
      <x:c r="O28" s="12" t="str">
        <x:v>None: do not infer a diagnosis or negative finding.</x:v>
      </x:c>
      <x:c r="P28" s="12" t="str"/>
      <x:c r="Q28" s="12" t="str">
        <x:v>Patient report; corroborate with EMR/previous anaesthetic/medication record where available.</x:v>
      </x:c>
      <x:c r="R28" s="12" t="str">
        <x:v>ANZCA PG07 (2024); RCoA GPAS Chapter 2 (2025); Canadian Guidelines to the Practice of Anesthesia</x:v>
      </x:c>
      <x:c r="S28" s="12" t="str">
        <x:v>A/B</x:v>
      </x:c>
      <x:c r="T28" s="12" t="str">
        <x:v>1.0.1</x:v>
      </x:c>
      <x:c r="U28" s="12" t="str">
        <x:v>Domain validated 2026-09-26. Current and recent change matters because preoperative information can become stale and clinically significant deterioration should trigger reassessment.</x:v>
      </x:c>
      <x:c r="V28" s="12" t="str">
        <x:v>https://www.anzca.edu.au/getcontentasset/d4eb4cab-69e6-4228-8568-bbc911c6c505/80feb437-d24d-46b8-a858-4a2a28b9b970/pg07-pre-anaesthesia-consultation-2024.pdf?download=1&amp;language=en; https://www.rcoa.ac.uk/gpas/chapter-2; https://pmc.ncbi.nlm.nih.gov/articles/PMC7781179/</x:v>
      </x:c>
    </x:row>
    <x:row r="29">
      <x:c r="A29" s="12" t="str">
        <x:v>CUR-011</x:v>
      </x:c>
      <x:c r="B29" s="12" t="str">
        <x:v>Current health and recent change</x:v>
      </x:c>
      <x:c r="C29" s="12" t="str">
        <x:v>Recent medication change</x:v>
      </x:c>
      <x:c r="D29" s="12" t="str">
        <x:v>Recent medication change</x:v>
      </x:c>
      <x:c r="E29" s="12" t="str">
        <x:v>M1</x:v>
      </x:c>
      <x:c r="F29" s="12" t="str">
        <x:v>All patients with regular medicines or recent treatment</x:v>
      </x:c>
      <x:c r="G29" s="12" t="str">
        <x:v>Have any of your regular medicines changed recently?</x:v>
      </x:c>
      <x:c r="H29" s="12" t="str">
        <x:v>Use plain-language synonyms and examples if the patient is unsure.</x:v>
      </x:c>
      <x:c r="I29" s="12" t="str">
        <x:v>boolean</x:v>
      </x:c>
      <x:c r="J29" s="12" t="str">
        <x:v>Clarify timing, severity, current status, treatment and relevant records if positive.</x:v>
      </x:c>
      <x:c r="K29" s="12" t="str">
        <x:v>Explicit patient denial or authoritative source documenting absence.</x:v>
      </x:c>
      <x:c r="L29" s="12" t="str">
        <x:v>Record PATIENT_UNSURE/NOT_KNOWN; do not convert to negative. Seek corroborating source where clinically important.</x:v>
      </x:c>
      <x:c r="M29" s="12" t="str">
        <x:v>None</x:v>
      </x:c>
      <x:c r="N29" s="12" t="str">
        <x:v>Review as part of completed assessment.</x:v>
      </x:c>
      <x:c r="O29" s="12" t="str">
        <x:v>None: do not infer a diagnosis or negative finding.</x:v>
      </x:c>
      <x:c r="P29" s="12" t="str"/>
      <x:c r="Q29" s="12" t="str">
        <x:v>Patient report; corroborate with EMR/previous anaesthetic/medication record where available.</x:v>
      </x:c>
      <x:c r="R29" s="12" t="str">
        <x:v>ANZCA PG07 (2024); RCoA GPAS Chapter 2 (2025); Canadian Guidelines to the Practice of Anesthesia</x:v>
      </x:c>
      <x:c r="S29" s="12" t="str">
        <x:v>A/B</x:v>
      </x:c>
      <x:c r="T29" s="12" t="str">
        <x:v>1.0.1</x:v>
      </x:c>
      <x:c r="U29" s="12" t="str">
        <x:v>Domain validated 2026-09-26. Detailed medication changes are reconciled in MED domain; this concept acts as a recent-change screen.</x:v>
      </x:c>
      <x:c r="V29" s="12" t="str">
        <x:v>https://www.anzca.edu.au/getcontentasset/d4eb4cab-69e6-4228-8568-bbc911c6c505/80feb437-d24d-46b8-a858-4a2a28b9b970/pg07-pre-anaesthesia-consultation-2024.pdf?download=1&amp;language=en; https://www.rcoa.ac.uk/gpas/chapter-2; https://pmc.ncbi.nlm.nih.gov/articles/PMC7781179/</x:v>
      </x:c>
    </x:row>
    <x:row r="30">
      <x:c r="A30" s="12" t="str">
        <x:v>CUR-012</x:v>
      </x:c>
      <x:c r="B30" s="12" t="str">
        <x:v>Current health and recent change</x:v>
      </x:c>
      <x:c r="C30" s="12" t="str">
        <x:v>Recent new diagnosis</x:v>
      </x:c>
      <x:c r="D30" s="12" t="str">
        <x:v>Recent new diagnosis</x:v>
      </x:c>
      <x:c r="E30" s="12" t="str">
        <x:v>M0</x:v>
      </x:c>
      <x:c r="F30" s="12" t="str">
        <x:v>All patients</x:v>
      </x:c>
      <x:c r="G30" s="12" t="str">
        <x:v>Have you been given any new medical diagnosis recently?</x:v>
      </x:c>
      <x:c r="H30" s="12" t="str">
        <x:v>Use plain-language synonyms and examples if the patient is unsure.</x:v>
      </x:c>
      <x:c r="I30" s="12" t="str">
        <x:v>boolean</x:v>
      </x:c>
      <x:c r="J30" s="12" t="str">
        <x:v>Clarify timing, severity, current status, treatment and relevant records if positive.</x:v>
      </x:c>
      <x:c r="K30" s="12" t="str">
        <x:v>Explicit patient denial or authoritative source documenting absence.</x:v>
      </x:c>
      <x:c r="L30" s="12" t="str">
        <x:v>Record PATIENT_UNSURE/NOT_KNOWN; do not convert to negative. Seek corroborating source where clinically important.</x:v>
      </x:c>
      <x:c r="M30" s="12" t="str">
        <x:v>None</x:v>
      </x:c>
      <x:c r="N30" s="12" t="str">
        <x:v>Review as part of completed assessment.</x:v>
      </x:c>
      <x:c r="O30" s="12" t="str">
        <x:v>None: do not infer a diagnosis or negative finding.</x:v>
      </x:c>
      <x:c r="P30" s="12" t="str"/>
      <x:c r="Q30" s="12" t="str">
        <x:v>Patient report; corroborate with EMR/previous anaesthetic/medication record where available.</x:v>
      </x:c>
      <x:c r="R30" s="12" t="str">
        <x:v>ANZCA PG07 (2024); RCoA GPAS Chapter 2 (2025); Canadian Guidelines to the Practice of Anesthesia</x:v>
      </x:c>
      <x:c r="S30" s="12" t="str">
        <x:v>A/B</x:v>
      </x:c>
      <x:c r="T30" s="12" t="str">
        <x:v>1.0.1</x:v>
      </x:c>
      <x:c r="U30" s="12" t="str">
        <x:v>Domain validated 2026-09-26. Current and recent change matters because preoperative information can become stale and clinically significant deterioration should trigger reassessment.</x:v>
      </x:c>
      <x:c r="V30" s="12" t="str">
        <x:v>https://www.anzca.edu.au/getcontentasset/d4eb4cab-69e6-4228-8568-bbc911c6c505/80feb437-d24d-46b8-a858-4a2a28b9b970/pg07-pre-anaesthesia-consultation-2024.pdf?download=1&amp;language=en; https://www.rcoa.ac.uk/gpas/chapter-2; https://pmc.ncbi.nlm.nih.gov/articles/PMC7781179/</x:v>
      </x:c>
    </x:row>
    <x:row r="31">
      <x:c r="A31" s="12" t="str">
        <x:v>CUR-013</x:v>
      </x:c>
      <x:c r="B31" s="12" t="str">
        <x:v>Current health and recent change</x:v>
      </x:c>
      <x:c r="C31" s="12" t="str">
        <x:v>Recent surgery/procedure</x:v>
      </x:c>
      <x:c r="D31" s="12" t="str">
        <x:v>Recent surgery/procedure</x:v>
      </x:c>
      <x:c r="E31" s="12" t="str">
        <x:v>M1</x:v>
      </x:c>
      <x:c r="F31" s="12" t="str">
        <x:v>If a recent procedure could affect current physiology, recovery, infection risk or medication plan</x:v>
      </x:c>
      <x:c r="G31" s="12" t="str">
        <x:v>Have you had another operation or procedure recently?</x:v>
      </x:c>
      <x:c r="H31" s="12" t="str">
        <x:v>Use plain-language synonyms and examples if the patient is unsure.</x:v>
      </x:c>
      <x:c r="I31" s="12" t="str">
        <x:v>boolean</x:v>
      </x:c>
      <x:c r="J31" s="12" t="str">
        <x:v>Clarify timing, severity, current status, treatment and relevant records if positive.</x:v>
      </x:c>
      <x:c r="K31" s="12" t="str">
        <x:v>Explicit patient denial or authoritative source documenting absence.</x:v>
      </x:c>
      <x:c r="L31" s="12" t="str">
        <x:v>Record PATIENT_UNSURE/NOT_KNOWN; do not convert to negative. Seek corroborating source where clinically important.</x:v>
      </x:c>
      <x:c r="M31" s="12" t="str">
        <x:v>None</x:v>
      </x:c>
      <x:c r="N31" s="12" t="str">
        <x:v>Review as part of completed assessment.</x:v>
      </x:c>
      <x:c r="O31" s="12" t="str">
        <x:v>None: do not infer a diagnosis or negative finding.</x:v>
      </x:c>
      <x:c r="P31" s="12" t="str"/>
      <x:c r="Q31" s="12" t="str">
        <x:v>Patient report; corroborate with EMR/previous anaesthetic/medication record where available.</x:v>
      </x:c>
      <x:c r="R31" s="12" t="str">
        <x:v>ANZCA PG07 (2024); RCoA GPAS Chapter 2 (2025); Canadian Guidelines to the Practice of Anesthesia</x:v>
      </x:c>
      <x:c r="S31" s="12" t="str">
        <x:v>A/B</x:v>
      </x:c>
      <x:c r="T31" s="12" t="str">
        <x:v>1.0.1</x:v>
      </x:c>
      <x:c r="U31" s="12" t="str">
        <x:v>Domain validated 2026-09-26. Current and recent change matters because preoperative information can become stale and clinically significant deterioration should trigger reassessment.</x:v>
      </x:c>
      <x:c r="V31" s="12" t="str">
        <x:v>https://www.anzca.edu.au/getcontentasset/d4eb4cab-69e6-4228-8568-bbc911c6c505/80feb437-d24d-46b8-a858-4a2a28b9b970/pg07-pre-anaesthesia-consultation-2024.pdf?download=1&amp;language=en; https://www.rcoa.ac.uk/gpas/chapter-2; https://pmc.ncbi.nlm.nih.gov/articles/PMC7781179/</x:v>
      </x:c>
    </x:row>
    <x:row r="32">
      <x:c r="A32" s="12" t="str">
        <x:v>CUR-014</x:v>
      </x:c>
      <x:c r="B32" s="12" t="str">
        <x:v>Current health and recent change</x:v>
      </x:c>
      <x:c r="C32" s="12" t="str">
        <x:v>Current wounds/skin infection</x:v>
      </x:c>
      <x:c r="D32" s="12" t="str">
        <x:v>Current wounds/skin infection</x:v>
      </x:c>
      <x:c r="E32" s="12" t="str">
        <x:v>C2</x:v>
      </x:c>
      <x:c r="F32" s="12" t="str">
        <x:v>Procedure/site-specific infection relevance, prosthetic/implant surgery or patient reports wound/skin problem</x:v>
      </x:c>
      <x:c r="G32" s="12" t="str">
        <x:v>Do you have any current wounds, ulcers or skin infections?</x:v>
      </x:c>
      <x:c r="H32" s="12" t="str">
        <x:v>Use plain-language synonyms and examples if the patient is unsure.</x:v>
      </x:c>
      <x:c r="I32" s="12" t="str">
        <x:v>boolean</x:v>
      </x:c>
      <x:c r="J32" s="12" t="str">
        <x:v>Clarify timing, severity, current status, treatment and relevant records if positive.</x:v>
      </x:c>
      <x:c r="K32" s="12" t="str">
        <x:v>Explicit patient denial or authoritative source documenting absence.</x:v>
      </x:c>
      <x:c r="L32" s="12" t="str">
        <x:v>Record PATIENT_UNSURE/NOT_KNOWN; do not convert to negative. Seek corroborating source where clinically important.</x:v>
      </x:c>
      <x:c r="M32" s="12" t="str">
        <x:v>None</x:v>
      </x:c>
      <x:c r="N32" s="12" t="str">
        <x:v>Required if positive, conflicting or clinically material.</x:v>
      </x:c>
      <x:c r="O32" s="12" t="str">
        <x:v>None: do not infer a diagnosis or negative finding.</x:v>
      </x:c>
      <x:c r="P32" s="12" t="str"/>
      <x:c r="Q32" s="12" t="str">
        <x:v>Patient report; corroborate with EMR/previous anaesthetic/medication record where available.</x:v>
      </x:c>
      <x:c r="R32" s="12" t="str">
        <x:v>ANZCA PG07 (2024); RCoA GPAS Chapter 2 (2025); Canadian Guidelines to the Practice of Anesthesia</x:v>
      </x:c>
      <x:c r="S32" s="12" t="str">
        <x:v>A/B</x:v>
      </x:c>
      <x:c r="T32" s="12" t="str">
        <x:v>1.0.1</x:v>
      </x:c>
      <x:c r="U32" s="12" t="str">
        <x:v>Domain validated 2026-09-26. Current and recent change matters because preoperative information can become stale and clinically significant deterioration should trigger reassessment.</x:v>
      </x:c>
      <x:c r="V32" s="12" t="str">
        <x:v>https://www.anzca.edu.au/getcontentasset/d4eb4cab-69e6-4228-8568-bbc911c6c505/80feb437-d24d-46b8-a858-4a2a28b9b970/pg07-pre-anaesthesia-consultation-2024.pdf?download=1&amp;language=en; https://www.rcoa.ac.uk/gpas/chapter-2; https://pmc.ncbi.nlm.nih.gov/articles/PMC7781179/</x:v>
      </x:c>
    </x:row>
    <x:row r="33">
      <x:c r="A33" s="12" t="str">
        <x:v>CARD-001</x:v>
      </x:c>
      <x:c r="B33" s="12" t="str">
        <x:v>Cardiovascular</x:v>
      </x:c>
      <x:c r="C33" s="12" t="str">
        <x:v>Hypertension</x:v>
      </x:c>
      <x:c r="D33" s="12" t="str">
        <x:v>Hypertension</x:v>
      </x:c>
      <x:c r="E33" s="12" t="str">
        <x:v>M0</x:v>
      </x:c>
      <x:c r="F33" s="12" t="str">
        <x:v>All patients</x:v>
      </x:c>
      <x:c r="G33" s="12" t="str">
        <x:v>Have you ever been told you have high blood pressure?</x:v>
      </x:c>
      <x:c r="H33" s="12" t="str">
        <x:v>Use plain-language synonyms and examples if the patient is unsure.</x:v>
      </x:c>
      <x:c r="I33" s="12" t="str">
        <x:v>boolean</x:v>
      </x:c>
      <x:c r="J33" s="12" t="str">
        <x:v>Clarify timing, severity, current status, treatment and relevant records if positive.</x:v>
      </x:c>
      <x:c r="K33" s="12" t="str">
        <x:v>Explicit patient denial or authoritative source documenting absence.</x:v>
      </x:c>
      <x:c r="L33" s="12" t="str">
        <x:v>Record PATIENT_UNSURE/NOT_KNOWN; do not convert to negative. Seek corroborating source where clinically important.</x:v>
      </x:c>
      <x:c r="M33" s="12" t="str">
        <x:v>None</x:v>
      </x:c>
      <x:c r="N33" s="12" t="str">
        <x:v>Review as part of completed assessment.</x:v>
      </x:c>
      <x:c r="O33" s="12" t="str">
        <x:v>None: do not infer a diagnosis or negative finding.</x:v>
      </x:c>
      <x:c r="P33" s="12" t="str">
        <x:v>RCRI/cardiovascular risk inputs where applicable</x:v>
      </x:c>
      <x:c r="Q33" s="12" t="str">
        <x:v>Patient report; corroborate with EMR/previous anaesthetic/medication record where available.</x:v>
      </x:c>
      <x:c r="R33" s="12" t="str">
        <x:v>2024 AHA/ACC multisociety perioperative cardiovascular guideline; 2022 ESC non-cardiac surgery guideline; ANZCA PG07</x:v>
      </x:c>
      <x:c r="S33" s="12" t="str">
        <x:v>A/B</x:v>
      </x:c>
      <x:c r="T33" s="12" t="str">
        <x:v>1.0.1</x:v>
      </x:c>
      <x:c r="U33" s="12" t="str">
        <x:v>Domain validated 2026-09-26. Resolve established CVD, major cardiovascular risk factors and active/new cardiovascular symptoms. Disease presence and current stability are separate concepts.</x:v>
      </x:c>
      <x:c r="V33"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34">
      <x:c r="A34" s="12" t="str">
        <x:v>CARD-002</x:v>
      </x:c>
      <x:c r="B34" s="12" t="str">
        <x:v>Cardiovascular</x:v>
      </x:c>
      <x:c r="C34" s="12" t="str">
        <x:v>Ischaemic heart disease</x:v>
      </x:c>
      <x:c r="D34" s="12" t="str">
        <x:v>Ischaemic heart disease</x:v>
      </x:c>
      <x:c r="E34" s="12" t="str">
        <x:v>M0</x:v>
      </x:c>
      <x:c r="F34" s="12" t="str">
        <x:v>All patients</x:v>
      </x:c>
      <x:c r="G34" s="12" t="str">
        <x:v>Have you ever been told you have coronary or ischaemic heart disease?</x:v>
      </x:c>
      <x:c r="H34" s="12" t="str">
        <x:v>Use plain-language synonyms and examples if the patient is unsure.</x:v>
      </x:c>
      <x:c r="I34" s="12" t="str">
        <x:v>boolean</x:v>
      </x:c>
      <x:c r="J34" s="12" t="str">
        <x:v>Clarify timing, severity, current status, treatment and relevant records if positive.</x:v>
      </x:c>
      <x:c r="K34" s="12" t="str">
        <x:v>Explicit patient denial or authoritative source documenting absence.</x:v>
      </x:c>
      <x:c r="L34" s="12" t="str">
        <x:v>Record PATIENT_UNSURE/NOT_KNOWN; do not convert to negative. Seek corroborating source where clinically important.</x:v>
      </x:c>
      <x:c r="M34" s="12" t="str">
        <x:v>None</x:v>
      </x:c>
      <x:c r="N34" s="12" t="str">
        <x:v>Review as part of completed assessment.</x:v>
      </x:c>
      <x:c r="O34" s="12" t="str">
        <x:v>None: do not infer a diagnosis or negative finding.</x:v>
      </x:c>
      <x:c r="P34" s="12" t="str">
        <x:v>RCRI/cardiovascular risk inputs where applicable</x:v>
      </x:c>
      <x:c r="Q34" s="12" t="str">
        <x:v>Patient report; corroborate with EMR/previous anaesthetic/medication record where available.</x:v>
      </x:c>
      <x:c r="R34" s="12" t="str">
        <x:v>2024 AHA/ACC multisociety perioperative cardiovascular guideline; 2022 ESC non-cardiac surgery guideline; ANZCA PG07</x:v>
      </x:c>
      <x:c r="S34" s="12" t="str">
        <x:v>A/B</x:v>
      </x:c>
      <x:c r="T34" s="12" t="str">
        <x:v>1.0.1</x:v>
      </x:c>
      <x:c r="U34" s="12" t="str">
        <x:v>Domain validated 2026-09-26. Resolve established CVD, major cardiovascular risk factors and active/new cardiovascular symptoms. Disease presence and current stability are separate concepts.</x:v>
      </x:c>
      <x:c r="V34"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35">
      <x:c r="A35" s="12" t="str">
        <x:v>CARD-003</x:v>
      </x:c>
      <x:c r="B35" s="12" t="str">
        <x:v>Cardiovascular</x:v>
      </x:c>
      <x:c r="C35" s="12" t="str">
        <x:v>Myocardial infarction</x:v>
      </x:c>
      <x:c r="D35" s="12" t="str">
        <x:v>Myocardial infarction</x:v>
      </x:c>
      <x:c r="E35" s="12" t="str">
        <x:v>M0</x:v>
      </x:c>
      <x:c r="F35" s="12" t="str">
        <x:v>All patients</x:v>
      </x:c>
      <x:c r="G35" s="12" t="str">
        <x:v>Have you ever had a heart attack?</x:v>
      </x:c>
      <x:c r="H35" s="12" t="str">
        <x:v>Use plain-language synonyms and examples if the patient is unsure.</x:v>
      </x:c>
      <x:c r="I35" s="12" t="str">
        <x:v>boolean</x:v>
      </x:c>
      <x:c r="J35" s="12" t="str">
        <x:v>Clarify timing, severity, current status, treatment and relevant records if positive.</x:v>
      </x:c>
      <x:c r="K35" s="12" t="str">
        <x:v>Explicit patient denial or authoritative source documenting absence.</x:v>
      </x:c>
      <x:c r="L35" s="12" t="str">
        <x:v>Record PATIENT_UNSURE/NOT_KNOWN; do not convert to negative. Seek corroborating source where clinically important.</x:v>
      </x:c>
      <x:c r="M35" s="12" t="str">
        <x:v>None</x:v>
      </x:c>
      <x:c r="N35" s="12" t="str">
        <x:v>Review as part of completed assessment.</x:v>
      </x:c>
      <x:c r="O35" s="12" t="str">
        <x:v>None: do not infer a diagnosis or negative finding.</x:v>
      </x:c>
      <x:c r="P35" s="12" t="str">
        <x:v>RCRI/cardiovascular risk inputs where applicable</x:v>
      </x:c>
      <x:c r="Q35" s="12" t="str">
        <x:v>Patient report; corroborate with EMR/previous anaesthetic/medication record where available.</x:v>
      </x:c>
      <x:c r="R35" s="12" t="str">
        <x:v>2024 AHA/ACC multisociety perioperative cardiovascular guideline; 2022 ESC non-cardiac surgery guideline; ANZCA PG07</x:v>
      </x:c>
      <x:c r="S35" s="12" t="str">
        <x:v>A/B</x:v>
      </x:c>
      <x:c r="T35" s="12" t="str">
        <x:v>1.0.1</x:v>
      </x:c>
      <x:c r="U35" s="12" t="str">
        <x:v>Domain validated 2026-09-26. Resolve established CVD, major cardiovascular risk factors and active/new cardiovascular symptoms. Disease presence and current stability are separate concepts.</x:v>
      </x:c>
      <x:c r="V35"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36">
      <x:c r="A36" s="12" t="str">
        <x:v>CARD-004</x:v>
      </x:c>
      <x:c r="B36" s="12" t="str">
        <x:v>Cardiovascular</x:v>
      </x:c>
      <x:c r="C36" s="12" t="str">
        <x:v>Angina</x:v>
      </x:c>
      <x:c r="D36" s="12" t="str">
        <x:v>Angina</x:v>
      </x:c>
      <x:c r="E36" s="12" t="str">
        <x:v>M0</x:v>
      </x:c>
      <x:c r="F36" s="12" t="str">
        <x:v>All patients</x:v>
      </x:c>
      <x:c r="G36" s="12" t="str">
        <x:v>Have you ever been diagnosed with angina?</x:v>
      </x:c>
      <x:c r="H36" s="12" t="str">
        <x:v>Use plain-language synonyms and examples if the patient is unsure.</x:v>
      </x:c>
      <x:c r="I36" s="12" t="str">
        <x:v>boolean</x:v>
      </x:c>
      <x:c r="J36" s="12" t="str">
        <x:v>Clarify timing, severity, current status, treatment and relevant records if positive.</x:v>
      </x:c>
      <x:c r="K36" s="12" t="str">
        <x:v>Explicit patient denial or authoritative source documenting absence.</x:v>
      </x:c>
      <x:c r="L36" s="12" t="str">
        <x:v>Record PATIENT_UNSURE/NOT_KNOWN; do not convert to negative. Seek corroborating source where clinically important.</x:v>
      </x:c>
      <x:c r="M36" s="12" t="str">
        <x:v>None</x:v>
      </x:c>
      <x:c r="N36" s="12" t="str">
        <x:v>Review as part of completed assessment.</x:v>
      </x:c>
      <x:c r="O36" s="12" t="str">
        <x:v>None: do not infer a diagnosis or negative finding.</x:v>
      </x:c>
      <x:c r="P36" s="12" t="str">
        <x:v>RCRI/cardiovascular risk inputs where applicable</x:v>
      </x:c>
      <x:c r="Q36" s="12" t="str">
        <x:v>Patient report; corroborate with EMR/previous anaesthetic/medication record where available.</x:v>
      </x:c>
      <x:c r="R36" s="12" t="str">
        <x:v>2024 AHA/ACC multisociety perioperative cardiovascular guideline; 2022 ESC non-cardiac surgery guideline; ANZCA PG07</x:v>
      </x:c>
      <x:c r="S36" s="12" t="str">
        <x:v>A/B</x:v>
      </x:c>
      <x:c r="T36" s="12" t="str">
        <x:v>1.0.1</x:v>
      </x:c>
      <x:c r="U36" s="12" t="str">
        <x:v>Domain validated 2026-09-26. Resolve established CVD, major cardiovascular risk factors and active/new cardiovascular symptoms. Disease presence and current stability are separate concepts.</x:v>
      </x:c>
      <x:c r="V36"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37">
      <x:c r="A37" s="12" t="str">
        <x:v>CARD-005</x:v>
      </x:c>
      <x:c r="B37" s="12" t="str">
        <x:v>Cardiovascular</x:v>
      </x:c>
      <x:c r="C37" s="12" t="str">
        <x:v>Current chest pain</x:v>
      </x:c>
      <x:c r="D37" s="12" t="str">
        <x:v>Current chest pain</x:v>
      </x:c>
      <x:c r="E37" s="12" t="str">
        <x:v>M0</x:v>
      </x:c>
      <x:c r="F37" s="12" t="str">
        <x:v>All patients</x:v>
      </x:c>
      <x:c r="G37" s="12" t="str">
        <x:v>Do you have chest pain or pressure now or with activity?</x:v>
      </x:c>
      <x:c r="H37" s="12" t="str">
        <x:v>Use plain-language synonyms and examples if the patient is unsure.</x:v>
      </x:c>
      <x:c r="I37" s="12" t="str">
        <x:v>boolean</x:v>
      </x:c>
      <x:c r="J37" s="12" t="str">
        <x:v>Clarify timing, severity, current status, treatment and relevant records if positive.</x:v>
      </x:c>
      <x:c r="K37" s="12" t="str">
        <x:v>Explicit patient denial or authoritative source documenting absence.</x:v>
      </x:c>
      <x:c r="L37" s="12" t="str">
        <x:v>Record PATIENT_UNSURE/NOT_KNOWN; do not convert to negative. Seek corroborating source where clinically important.</x:v>
      </x:c>
      <x:c r="M37" s="12" t="str">
        <x:v>Current or new chest pain/pressure suggestive of myocardial ischaemia or acute cardiovascular disease: urgent clinician assessment; emergency response if severe/ongoing or associated with instability.</x:v>
      </x:c>
      <x:c r="N37" s="12" t="str">
        <x:v>Mandatory clinician review if positive or uncertain.</x:v>
      </x:c>
      <x:c r="O37" s="12" t="str">
        <x:v>None: do not infer a diagnosis or negative finding.</x:v>
      </x:c>
      <x:c r="P37" s="12" t="str">
        <x:v>RCRI/cardiovascular risk inputs where applicable</x:v>
      </x:c>
      <x:c r="Q37" s="12" t="str">
        <x:v>Patient report; corroborate with EMR/previous anaesthetic/medication record where available.</x:v>
      </x:c>
      <x:c r="R37" s="12" t="str">
        <x:v>2024 AHA/ACC multisociety perioperative cardiovascular guideline; 2022 ESC non-cardiac surgery guideline; ANZCA PG07</x:v>
      </x:c>
      <x:c r="S37" s="12" t="str">
        <x:v>A/B</x:v>
      </x:c>
      <x:c r="T37" s="12" t="str">
        <x:v>1.0.1</x:v>
      </x:c>
      <x:c r="U37" s="12" t="str">
        <x:v>Domain validated 2026-09-26. Resolve established CVD, major cardiovascular risk factors and active/new cardiovascular symptoms. Disease presence and current stability are separate concepts.</x:v>
      </x:c>
      <x:c r="V37"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38">
      <x:c r="A38" s="12" t="str">
        <x:v>CARD-006</x:v>
      </x:c>
      <x:c r="B38" s="12" t="str">
        <x:v>Cardiovascular</x:v>
      </x:c>
      <x:c r="C38" s="12" t="str">
        <x:v>Coronary stent</x:v>
      </x:c>
      <x:c r="D38" s="12" t="str">
        <x:v>Coronary stent</x:v>
      </x:c>
      <x:c r="E38" s="12" t="str">
        <x:v>C1</x:v>
      </x:c>
      <x:c r="F38" s="12" t="str">
        <x:v>Positive or relevant upstream response</x:v>
      </x:c>
      <x:c r="G38" s="12" t="str">
        <x:v>Have you ever had a coronary stent?</x:v>
      </x:c>
      <x:c r="H38" s="12" t="str">
        <x:v>Use plain-language synonyms and examples if the patient is unsure.</x:v>
      </x:c>
      <x:c r="I38" s="12" t="str">
        <x:v>boolean</x:v>
      </x:c>
      <x:c r="J38" s="12" t="str">
        <x:v>Clarify timing, severity, current status, treatment and relevant records if positive.</x:v>
      </x:c>
      <x:c r="K38" s="12" t="str">
        <x:v>Explicit patient denial or authoritative source documenting absence.</x:v>
      </x:c>
      <x:c r="L38" s="12" t="str">
        <x:v>Record PATIENT_UNSURE/NOT_KNOWN; do not convert to negative. Seek corroborating source where clinically important.</x:v>
      </x:c>
      <x:c r="M38" s="12" t="str">
        <x:v>AMBER: clinician review/optimisation if positive or unresolved.</x:v>
      </x:c>
      <x:c r="N38" s="12" t="str">
        <x:v>Required if positive, conflicting or clinically material.</x:v>
      </x:c>
      <x:c r="O38" s="12" t="str">
        <x:v>None: do not infer a diagnosis or negative finding.</x:v>
      </x:c>
      <x:c r="P38" s="12" t="str">
        <x:v>RCRI/cardiovascular risk inputs where applicable</x:v>
      </x:c>
      <x:c r="Q38" s="12" t="str">
        <x:v>Patient report; corroborate with EMR/previous anaesthetic/medication record where available.</x:v>
      </x:c>
      <x:c r="R38" s="12" t="str">
        <x:v>2024 AHA/ACC multisociety perioperative cardiovascular guideline; 2022 ESC non-cardiac surgery guideline; ANZCA PG07</x:v>
      </x:c>
      <x:c r="S38" s="12" t="str">
        <x:v>A/B</x:v>
      </x:c>
      <x:c r="T38" s="12" t="str">
        <x:v>1.0.1</x:v>
      </x:c>
      <x:c r="U38" s="12" t="str">
        <x:v>Domain validated 2026-09-26. Resolve established CVD, major cardiovascular risk factors and active/new cardiovascular symptoms. Disease presence and current stability are separate concepts.</x:v>
      </x:c>
      <x:c r="V38"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39">
      <x:c r="A39" s="12" t="str">
        <x:v>CARD-007</x:v>
      </x:c>
      <x:c r="B39" s="12" t="str">
        <x:v>Cardiovascular</x:v>
      </x:c>
      <x:c r="C39" s="12" t="str">
        <x:v>CABG</x:v>
      </x:c>
      <x:c r="D39" s="12" t="str">
        <x:v>CABG</x:v>
      </x:c>
      <x:c r="E39" s="12" t="str">
        <x:v>C1</x:v>
      </x:c>
      <x:c r="F39" s="12" t="str">
        <x:v>Positive or relevant upstream response</x:v>
      </x:c>
      <x:c r="G39" s="12" t="str">
        <x:v>Have you ever had bypass surgery on your heart?</x:v>
      </x:c>
      <x:c r="H39" s="12" t="str">
        <x:v>Use plain-language synonyms and examples if the patient is unsure.</x:v>
      </x:c>
      <x:c r="I39" s="12" t="str">
        <x:v>boolean</x:v>
      </x:c>
      <x:c r="J39" s="12" t="str">
        <x:v>Clarify timing, severity, current status, treatment and relevant records if positive.</x:v>
      </x:c>
      <x:c r="K39" s="12" t="str">
        <x:v>Explicit patient denial or authoritative source documenting absence.</x:v>
      </x:c>
      <x:c r="L39" s="12" t="str">
        <x:v>Record PATIENT_UNSURE/NOT_KNOWN; do not convert to negative. Seek corroborating source where clinically important.</x:v>
      </x:c>
      <x:c r="M39" s="12" t="str">
        <x:v>None</x:v>
      </x:c>
      <x:c r="N39" s="12" t="str">
        <x:v>Required if positive, conflicting or clinically material.</x:v>
      </x:c>
      <x:c r="O39" s="12" t="str">
        <x:v>None: do not infer a diagnosis or negative finding.</x:v>
      </x:c>
      <x:c r="P39" s="12" t="str">
        <x:v>RCRI/cardiovascular risk inputs where applicable</x:v>
      </x:c>
      <x:c r="Q39" s="12" t="str">
        <x:v>Patient report; corroborate with EMR/previous anaesthetic/medication record where available.</x:v>
      </x:c>
      <x:c r="R39" s="12" t="str">
        <x:v>2024 AHA/ACC multisociety perioperative cardiovascular guideline; 2022 ESC non-cardiac surgery guideline; ANZCA PG07</x:v>
      </x:c>
      <x:c r="S39" s="12" t="str">
        <x:v>A/B</x:v>
      </x:c>
      <x:c r="T39" s="12" t="str">
        <x:v>1.0.1</x:v>
      </x:c>
      <x:c r="U39" s="12" t="str">
        <x:v>Domain validated 2026-09-26. Resolve established CVD, major cardiovascular risk factors and active/new cardiovascular symptoms. Disease presence and current stability are separate concepts.</x:v>
      </x:c>
      <x:c r="V39"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0">
      <x:c r="A40" s="12" t="str">
        <x:v>CARD-008</x:v>
      </x:c>
      <x:c r="B40" s="12" t="str">
        <x:v>Cardiovascular</x:v>
      </x:c>
      <x:c r="C40" s="12" t="str">
        <x:v>Heart failure</x:v>
      </x:c>
      <x:c r="D40" s="12" t="str">
        <x:v>Heart failure</x:v>
      </x:c>
      <x:c r="E40" s="12" t="str">
        <x:v>M0</x:v>
      </x:c>
      <x:c r="F40" s="12" t="str">
        <x:v>All patients</x:v>
      </x:c>
      <x:c r="G40" s="12" t="str">
        <x:v>Have you ever been told you have heart failure or a weak heart?</x:v>
      </x:c>
      <x:c r="H40" s="12" t="str">
        <x:v>Use plain-language synonyms and examples if the patient is unsure.</x:v>
      </x:c>
      <x:c r="I40" s="12" t="str">
        <x:v>boolean</x:v>
      </x:c>
      <x:c r="J40" s="12" t="str">
        <x:v>Clarify current symptoms/signs, recent decompensation/admission, known LVEF/echo if available and treatment; active symptoms carry higher perioperative risk than compensated history.</x:v>
      </x:c>
      <x:c r="K40" s="12" t="str">
        <x:v>Explicit patient denial or authoritative source documenting absence.</x:v>
      </x:c>
      <x:c r="L40" s="12" t="str">
        <x:v>Record PATIENT_UNSURE/NOT_KNOWN; do not convert to negative. Seek corroborating source where clinically important.</x:v>
      </x:c>
      <x:c r="M40" s="12" t="str">
        <x:v>AMBER: clinician review/optimisation if positive or unresolved.</x:v>
      </x:c>
      <x:c r="N40" s="12" t="str">
        <x:v>Required if positive, conflicting or clinically material.</x:v>
      </x:c>
      <x:c r="O40" s="12" t="str">
        <x:v>None: do not infer a diagnosis or negative finding.</x:v>
      </x:c>
      <x:c r="P40" s="12" t="str">
        <x:v>RCRI/cardiovascular risk inputs where applicable</x:v>
      </x:c>
      <x:c r="Q40" s="12" t="str">
        <x:v>Patient report; corroborate with EMR/previous anaesthetic/medication record where available.</x:v>
      </x:c>
      <x:c r="R40" s="12" t="str">
        <x:v>2024 AHA/ACC multisociety perioperative cardiovascular guideline; 2022 ESC non-cardiac surgery guideline; ANZCA PG07</x:v>
      </x:c>
      <x:c r="S40" s="12" t="str">
        <x:v>A/B</x:v>
      </x:c>
      <x:c r="T40" s="12" t="str">
        <x:v>1.0.1</x:v>
      </x:c>
      <x:c r="U40" s="12" t="str">
        <x:v>Domain validated 2026-09-26. Resolve established CVD, major cardiovascular risk factors and active/new cardiovascular symptoms. Disease presence and current stability are separate concepts.</x:v>
      </x:c>
      <x:c r="V40"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1">
      <x:c r="A41" s="12" t="str">
        <x:v>CARD-009</x:v>
      </x:c>
      <x:c r="B41" s="12" t="str">
        <x:v>Cardiovascular</x:v>
      </x:c>
      <x:c r="C41" s="12" t="str">
        <x:v>Cardiomyopathy</x:v>
      </x:c>
      <x:c r="D41" s="12" t="str">
        <x:v>Cardiomyopathy</x:v>
      </x:c>
      <x:c r="E41" s="12" t="str">
        <x:v>M0</x:v>
      </x:c>
      <x:c r="F41" s="12" t="str">
        <x:v>All patients</x:v>
      </x:c>
      <x:c r="G41" s="12" t="str">
        <x:v>Have you ever been told you have cardiomyopathy?</x:v>
      </x:c>
      <x:c r="H41" s="12" t="str">
        <x:v>Use plain-language synonyms and examples if the patient is unsure.</x:v>
      </x:c>
      <x:c r="I41" s="12" t="str">
        <x:v>boolean</x:v>
      </x:c>
      <x:c r="J41" s="12" t="str">
        <x:v>Clarify timing, severity, current status, treatment and relevant records if positive.</x:v>
      </x:c>
      <x:c r="K41" s="12" t="str">
        <x:v>Explicit patient denial or authoritative source documenting absence.</x:v>
      </x:c>
      <x:c r="L41" s="12" t="str">
        <x:v>Record PATIENT_UNSURE/NOT_KNOWN; do not convert to negative. Seek corroborating source where clinically important.</x:v>
      </x:c>
      <x:c r="M41" s="12" t="str">
        <x:v>None</x:v>
      </x:c>
      <x:c r="N41" s="12" t="str">
        <x:v>Review as part of completed assessment.</x:v>
      </x:c>
      <x:c r="O41" s="12" t="str">
        <x:v>None: do not infer a diagnosis or negative finding.</x:v>
      </x:c>
      <x:c r="P41" s="12" t="str">
        <x:v>RCRI/cardiovascular risk inputs where applicable</x:v>
      </x:c>
      <x:c r="Q41" s="12" t="str">
        <x:v>Patient report; corroborate with EMR/previous anaesthetic/medication record where available.</x:v>
      </x:c>
      <x:c r="R41" s="12" t="str">
        <x:v>2024 AHA/ACC multisociety perioperative cardiovascular guideline; 2022 ESC non-cardiac surgery guideline; ANZCA PG07</x:v>
      </x:c>
      <x:c r="S41" s="12" t="str">
        <x:v>A/B</x:v>
      </x:c>
      <x:c r="T41" s="12" t="str">
        <x:v>1.0.1</x:v>
      </x:c>
      <x:c r="U41" s="12" t="str">
        <x:v>Domain validated 2026-09-26. Resolve established CVD, major cardiovascular risk factors and active/new cardiovascular symptoms. Disease presence and current stability are separate concepts.</x:v>
      </x:c>
      <x:c r="V41"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2">
      <x:c r="A42" s="12" t="str">
        <x:v>CARD-010</x:v>
      </x:c>
      <x:c r="B42" s="12" t="str">
        <x:v>Cardiovascular</x:v>
      </x:c>
      <x:c r="C42" s="12" t="str">
        <x:v>Valvular disease</x:v>
      </x:c>
      <x:c r="D42" s="12" t="str">
        <x:v>Valvular disease</x:v>
      </x:c>
      <x:c r="E42" s="12" t="str">
        <x:v>M0</x:v>
      </x:c>
      <x:c r="F42" s="12" t="str">
        <x:v>All patients</x:v>
      </x:c>
      <x:c r="G42" s="12" t="str">
        <x:v>Have you ever been told you have a heart valve problem?</x:v>
      </x:c>
      <x:c r="H42" s="12" t="str">
        <x:v>Use plain-language synonyms and examples if the patient is unsure.</x:v>
      </x:c>
      <x:c r="I42" s="12" t="str">
        <x:v>boolean</x:v>
      </x:c>
      <x:c r="J42" s="12" t="str">
        <x:v>Clarify timing, severity, current status, treatment and relevant records if positive.</x:v>
      </x:c>
      <x:c r="K42" s="12" t="str">
        <x:v>Explicit patient denial or authoritative source documenting absence.</x:v>
      </x:c>
      <x:c r="L42" s="12" t="str">
        <x:v>Record PATIENT_UNSURE/NOT_KNOWN; do not convert to negative. Seek corroborating source where clinically important.</x:v>
      </x:c>
      <x:c r="M42" s="12" t="str">
        <x:v>None</x:v>
      </x:c>
      <x:c r="N42" s="12" t="str">
        <x:v>Review as part of completed assessment.</x:v>
      </x:c>
      <x:c r="O42" s="12" t="str">
        <x:v>None: do not infer a diagnosis or negative finding.</x:v>
      </x:c>
      <x:c r="P42" s="12" t="str">
        <x:v>RCRI/cardiovascular risk inputs where applicable</x:v>
      </x:c>
      <x:c r="Q42" s="12" t="str">
        <x:v>Patient report; corroborate with EMR/previous anaesthetic/medication record where available.</x:v>
      </x:c>
      <x:c r="R42" s="12" t="str">
        <x:v>2024 AHA/ACC multisociety perioperative cardiovascular guideline; 2022 ESC non-cardiac surgery guideline; ANZCA PG07</x:v>
      </x:c>
      <x:c r="S42" s="12" t="str">
        <x:v>A/B</x:v>
      </x:c>
      <x:c r="T42" s="12" t="str">
        <x:v>1.0.1</x:v>
      </x:c>
      <x:c r="U42" s="12" t="str">
        <x:v>Domain validated 2026-09-26. Resolve established CVD, major cardiovascular risk factors and active/new cardiovascular symptoms. Disease presence and current stability are separate concepts.</x:v>
      </x:c>
      <x:c r="V42"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3">
      <x:c r="A43" s="12" t="str">
        <x:v>CARD-011</x:v>
      </x:c>
      <x:c r="B43" s="12" t="str">
        <x:v>Cardiovascular</x:v>
      </x:c>
      <x:c r="C43" s="12" t="str">
        <x:v>Arrhythmia</x:v>
      </x:c>
      <x:c r="D43" s="12" t="str">
        <x:v>Arrhythmia</x:v>
      </x:c>
      <x:c r="E43" s="12" t="str">
        <x:v>M0</x:v>
      </x:c>
      <x:c r="F43" s="12" t="str">
        <x:v>All patients</x:v>
      </x:c>
      <x:c r="G43" s="12" t="str">
        <x:v>Have you ever been told you have an abnormal heart rhythm?</x:v>
      </x:c>
      <x:c r="H43" s="12" t="str">
        <x:v>Use plain-language synonyms and examples if the patient is unsure.</x:v>
      </x:c>
      <x:c r="I43" s="12" t="str">
        <x:v>boolean</x:v>
      </x:c>
      <x:c r="J43" s="12" t="str">
        <x:v>Clarify timing, severity, current status, treatment and relevant records if positive.</x:v>
      </x:c>
      <x:c r="K43" s="12" t="str">
        <x:v>Explicit patient denial or authoritative source documenting absence.</x:v>
      </x:c>
      <x:c r="L43" s="12" t="str">
        <x:v>Record PATIENT_UNSURE/NOT_KNOWN; do not convert to negative. Seek corroborating source where clinically important.</x:v>
      </x:c>
      <x:c r="M43" s="12" t="str">
        <x:v>None</x:v>
      </x:c>
      <x:c r="N43" s="12" t="str">
        <x:v>Review as part of completed assessment.</x:v>
      </x:c>
      <x:c r="O43" s="12" t="str">
        <x:v>None: do not infer a diagnosis or negative finding.</x:v>
      </x:c>
      <x:c r="P43" s="12" t="str">
        <x:v>RCRI/cardiovascular risk inputs where applicable</x:v>
      </x:c>
      <x:c r="Q43" s="12" t="str">
        <x:v>Patient report; corroborate with EMR/previous anaesthetic/medication record where available.</x:v>
      </x:c>
      <x:c r="R43" s="12" t="str">
        <x:v>2024 AHA/ACC multisociety perioperative cardiovascular guideline; 2022 ESC non-cardiac surgery guideline; ANZCA PG07</x:v>
      </x:c>
      <x:c r="S43" s="12" t="str">
        <x:v>A/B</x:v>
      </x:c>
      <x:c r="T43" s="12" t="str">
        <x:v>1.0.1</x:v>
      </x:c>
      <x:c r="U43" s="12" t="str">
        <x:v>Domain validated 2026-09-26. Resolve established CVD, major cardiovascular risk factors and active/new cardiovascular symptoms. Disease presence and current stability are separate concepts.</x:v>
      </x:c>
      <x:c r="V43"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4">
      <x:c r="A44" s="12" t="str">
        <x:v>CARD-012</x:v>
      </x:c>
      <x:c r="B44" s="12" t="str">
        <x:v>Cardiovascular</x:v>
      </x:c>
      <x:c r="C44" s="12" t="str">
        <x:v>Atrial fibrillation/flutter</x:v>
      </x:c>
      <x:c r="D44" s="12" t="str">
        <x:v>Atrial fibrillation/flutter</x:v>
      </x:c>
      <x:c r="E44" s="12" t="str">
        <x:v>C1</x:v>
      </x:c>
      <x:c r="F44" s="12" t="str">
        <x:v>Positive or relevant upstream response</x:v>
      </x:c>
      <x:c r="G44" s="12" t="str">
        <x:v>Have you ever had atrial fibrillation or flutter?</x:v>
      </x:c>
      <x:c r="H44" s="12" t="str">
        <x:v>Use plain-language synonyms and examples if the patient is unsure.</x:v>
      </x:c>
      <x:c r="I44" s="12" t="str">
        <x:v>boolean</x:v>
      </x:c>
      <x:c r="J44" s="12" t="str">
        <x:v>Clarify timing, severity, current status, treatment and relevant records if positive.</x:v>
      </x:c>
      <x:c r="K44" s="12" t="str">
        <x:v>Explicit patient denial or authoritative source documenting absence.</x:v>
      </x:c>
      <x:c r="L44" s="12" t="str">
        <x:v>Record PATIENT_UNSURE/NOT_KNOWN; do not convert to negative. Seek corroborating source where clinically important.</x:v>
      </x:c>
      <x:c r="M44" s="12" t="str">
        <x:v>None</x:v>
      </x:c>
      <x:c r="N44" s="12" t="str">
        <x:v>Required if positive, conflicting or clinically material.</x:v>
      </x:c>
      <x:c r="O44" s="12" t="str">
        <x:v>None: do not infer a diagnosis or negative finding.</x:v>
      </x:c>
      <x:c r="P44" s="12" t="str">
        <x:v>RCRI/cardiovascular risk inputs where applicable</x:v>
      </x:c>
      <x:c r="Q44" s="12" t="str">
        <x:v>Patient report; corroborate with EMR/previous anaesthetic/medication record where available.</x:v>
      </x:c>
      <x:c r="R44" s="12" t="str">
        <x:v>2024 AHA/ACC multisociety perioperative cardiovascular guideline; 2022 ESC non-cardiac surgery guideline; ANZCA PG07</x:v>
      </x:c>
      <x:c r="S44" s="12" t="str">
        <x:v>A/B</x:v>
      </x:c>
      <x:c r="T44" s="12" t="str">
        <x:v>1.0.1</x:v>
      </x:c>
      <x:c r="U44" s="12" t="str">
        <x:v>Domain validated 2026-09-26. Resolve established CVD, major cardiovascular risk factors and active/new cardiovascular symptoms. Disease presence and current stability are separate concepts.</x:v>
      </x:c>
      <x:c r="V44"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5">
      <x:c r="A45" s="12" t="str">
        <x:v>CARD-013</x:v>
      </x:c>
      <x:c r="B45" s="12" t="str">
        <x:v>Cardiovascular</x:v>
      </x:c>
      <x:c r="C45" s="12" t="str">
        <x:v>Pacemaker</x:v>
      </x:c>
      <x:c r="D45" s="12" t="str">
        <x:v>Pacemaker</x:v>
      </x:c>
      <x:c r="E45" s="12" t="str">
        <x:v>M0</x:v>
      </x:c>
      <x:c r="F45" s="12" t="str">
        <x:v>All patients</x:v>
      </x:c>
      <x:c r="G45" s="12" t="str">
        <x:v>Do you have a pacemaker?</x:v>
      </x:c>
      <x:c r="H45" s="12" t="str">
        <x:v>Use plain-language synonyms and examples if the patient is unsure.</x:v>
      </x:c>
      <x:c r="I45" s="12" t="str">
        <x:v>boolean</x:v>
      </x:c>
      <x:c r="J45" s="12" t="str">
        <x:v>Clarify timing, severity, current status, treatment and relevant records if positive.</x:v>
      </x:c>
      <x:c r="K45" s="12" t="str">
        <x:v>Explicit patient denial or authoritative source documenting absence.</x:v>
      </x:c>
      <x:c r="L45" s="12" t="str">
        <x:v>Record PATIENT_UNSURE/NOT_KNOWN; do not convert to negative. Seek corroborating source where clinically important.</x:v>
      </x:c>
      <x:c r="M45" s="12" t="str">
        <x:v>AMBER: clinician review/optimisation if positive or unresolved.</x:v>
      </x:c>
      <x:c r="N45" s="12" t="str">
        <x:v>Required if positive, conflicting or clinically material.</x:v>
      </x:c>
      <x:c r="O45" s="12" t="str">
        <x:v>None: do not infer a diagnosis or negative finding.</x:v>
      </x:c>
      <x:c r="P45" s="12" t="str">
        <x:v>RCRI/cardiovascular risk inputs where applicable</x:v>
      </x:c>
      <x:c r="Q45" s="12" t="str">
        <x:v>Patient report; corroborate with EMR/previous anaesthetic/medication record where available.</x:v>
      </x:c>
      <x:c r="R45" s="12" t="str">
        <x:v>2024 AHA/ACC multisociety perioperative cardiovascular guideline; 2022 ESC non-cardiac surgery guideline; ANZCA PG07</x:v>
      </x:c>
      <x:c r="S45" s="12" t="str">
        <x:v>A/B</x:v>
      </x:c>
      <x:c r="T45" s="12" t="str">
        <x:v>1.0.1</x:v>
      </x:c>
      <x:c r="U45" s="12" t="str">
        <x:v>Domain validated 2026-09-26. Resolve established CVD, major cardiovascular risk factors and active/new cardiovascular symptoms. Disease presence and current stability are separate concepts.</x:v>
      </x:c>
      <x:c r="V45"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6">
      <x:c r="A46" s="12" t="str">
        <x:v>CARD-014</x:v>
      </x:c>
      <x:c r="B46" s="12" t="str">
        <x:v>Cardiovascular</x:v>
      </x:c>
      <x:c r="C46" s="12" t="str">
        <x:v>ICD</x:v>
      </x:c>
      <x:c r="D46" s="12" t="str">
        <x:v>ICD</x:v>
      </x:c>
      <x:c r="E46" s="12" t="str">
        <x:v>M0</x:v>
      </x:c>
      <x:c r="F46" s="12" t="str">
        <x:v>All patients</x:v>
      </x:c>
      <x:c r="G46" s="12" t="str">
        <x:v>Do you have an implanted defibrillator or ICD?</x:v>
      </x:c>
      <x:c r="H46" s="12" t="str">
        <x:v>Use plain-language synonyms and examples if the patient is unsure.</x:v>
      </x:c>
      <x:c r="I46" s="12" t="str">
        <x:v>boolean</x:v>
      </x:c>
      <x:c r="J46" s="12" t="str">
        <x:v>Clarify timing, severity, current status, treatment and relevant records if positive.</x:v>
      </x:c>
      <x:c r="K46" s="12" t="str">
        <x:v>Explicit patient denial or authoritative source documenting absence.</x:v>
      </x:c>
      <x:c r="L46" s="12" t="str">
        <x:v>Record PATIENT_UNSURE/NOT_KNOWN; do not convert to negative. Seek corroborating source where clinically important.</x:v>
      </x:c>
      <x:c r="M46" s="12" t="str">
        <x:v>AMBER: clinician review/optimisation if positive or unresolved.</x:v>
      </x:c>
      <x:c r="N46" s="12" t="str">
        <x:v>Required if positive, conflicting or clinically material.</x:v>
      </x:c>
      <x:c r="O46" s="12" t="str">
        <x:v>None: do not infer a diagnosis or negative finding.</x:v>
      </x:c>
      <x:c r="P46" s="12" t="str">
        <x:v>RCRI/cardiovascular risk inputs where applicable</x:v>
      </x:c>
      <x:c r="Q46" s="12" t="str">
        <x:v>Patient report; corroborate with EMR/previous anaesthetic/medication record where available.</x:v>
      </x:c>
      <x:c r="R46" s="12" t="str">
        <x:v>2024 AHA/ACC multisociety perioperative cardiovascular guideline; 2022 ESC non-cardiac surgery guideline; ANZCA PG07</x:v>
      </x:c>
      <x:c r="S46" s="12" t="str">
        <x:v>A/B</x:v>
      </x:c>
      <x:c r="T46" s="12" t="str">
        <x:v>1.0.1</x:v>
      </x:c>
      <x:c r="U46" s="12" t="str">
        <x:v>Domain validated 2026-09-26. Resolve established CVD, major cardiovascular risk factors and active/new cardiovascular symptoms. Disease presence and current stability are separate concepts.</x:v>
      </x:c>
      <x:c r="V46"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7">
      <x:c r="A47" s="12" t="str">
        <x:v>CARD-015</x:v>
      </x:c>
      <x:c r="B47" s="12" t="str">
        <x:v>Cardiovascular</x:v>
      </x:c>
      <x:c r="C47" s="12" t="str">
        <x:v>Other cardiac device</x:v>
      </x:c>
      <x:c r="D47" s="12" t="str">
        <x:v>Other cardiac device</x:v>
      </x:c>
      <x:c r="E47" s="12" t="str">
        <x:v>C1</x:v>
      </x:c>
      <x:c r="F47" s="12" t="str">
        <x:v>Positive or relevant upstream response</x:v>
      </x:c>
      <x:c r="G47" s="12" t="str">
        <x:v>Do you have any other implanted heart device?</x:v>
      </x:c>
      <x:c r="H47" s="12" t="str">
        <x:v>Use plain-language synonyms and examples if the patient is unsure.</x:v>
      </x:c>
      <x:c r="I47" s="12" t="str">
        <x:v>boolean</x:v>
      </x:c>
      <x:c r="J47" s="12" t="str">
        <x:v>Clarify timing, severity, current status, treatment and relevant records if positive.</x:v>
      </x:c>
      <x:c r="K47" s="12" t="str">
        <x:v>Explicit patient denial or authoritative source documenting absence.</x:v>
      </x:c>
      <x:c r="L47" s="12" t="str">
        <x:v>Record PATIENT_UNSURE/NOT_KNOWN; do not convert to negative. Seek corroborating source where clinically important.</x:v>
      </x:c>
      <x:c r="M47" s="12" t="str">
        <x:v>None</x:v>
      </x:c>
      <x:c r="N47" s="12" t="str">
        <x:v>Required if positive, conflicting or clinically material.</x:v>
      </x:c>
      <x:c r="O47" s="12" t="str">
        <x:v>None: do not infer a diagnosis or negative finding.</x:v>
      </x:c>
      <x:c r="P47" s="12" t="str">
        <x:v>RCRI/cardiovascular risk inputs where applicable</x:v>
      </x:c>
      <x:c r="Q47" s="12" t="str">
        <x:v>Patient report; corroborate with EMR/previous anaesthetic/medication record where available.</x:v>
      </x:c>
      <x:c r="R47" s="12" t="str">
        <x:v>2024 AHA/ACC multisociety perioperative cardiovascular guideline; 2022 ESC non-cardiac surgery guideline; ANZCA PG07</x:v>
      </x:c>
      <x:c r="S47" s="12" t="str">
        <x:v>A/B</x:v>
      </x:c>
      <x:c r="T47" s="12" t="str">
        <x:v>1.0.1</x:v>
      </x:c>
      <x:c r="U47" s="12" t="str">
        <x:v>Domain validated 2026-09-26. Resolve established CVD, major cardiovascular risk factors and active/new cardiovascular symptoms. Disease presence and current stability are separate concepts.</x:v>
      </x:c>
      <x:c r="V47"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8">
      <x:c r="A48" s="12" t="str">
        <x:v>CARD-016</x:v>
      </x:c>
      <x:c r="B48" s="12" t="str">
        <x:v>Cardiovascular</x:v>
      </x:c>
      <x:c r="C48" s="12" t="str">
        <x:v>Pulmonary hypertension</x:v>
      </x:c>
      <x:c r="D48" s="12" t="str">
        <x:v>Pulmonary hypertension</x:v>
      </x:c>
      <x:c r="E48" s="12" t="str">
        <x:v>M0</x:v>
      </x:c>
      <x:c r="F48" s="12" t="str">
        <x:v>All patients</x:v>
      </x:c>
      <x:c r="G48" s="12" t="str">
        <x:v>Have you ever been told you have high pressure in the blood vessels of your lungs, called pulmonary hypertension?</x:v>
      </x:c>
      <x:c r="H48" s="12" t="str">
        <x:v>Use plain-language synonyms and examples if the patient is unsure.</x:v>
      </x:c>
      <x:c r="I48" s="12" t="str">
        <x:v>boolean</x:v>
      </x:c>
      <x:c r="J48" s="12" t="str">
        <x:v>Clarify timing, severity, current status, treatment and relevant records if positive.</x:v>
      </x:c>
      <x:c r="K48" s="12" t="str">
        <x:v>Explicit patient denial or authoritative source documenting absence.</x:v>
      </x:c>
      <x:c r="L48" s="12" t="str">
        <x:v>Record PATIENT_UNSURE/NOT_KNOWN; do not convert to negative. Seek corroborating source where clinically important.</x:v>
      </x:c>
      <x:c r="M48" s="12" t="str">
        <x:v>AMBER: clinician review/optimisation if positive or unresolved.</x:v>
      </x:c>
      <x:c r="N48" s="12" t="str">
        <x:v>Required if positive, conflicting or clinically material.</x:v>
      </x:c>
      <x:c r="O48" s="12" t="str">
        <x:v>None: do not infer a diagnosis or negative finding.</x:v>
      </x:c>
      <x:c r="P48" s="12" t="str">
        <x:v>RCRI/cardiovascular risk inputs where applicable</x:v>
      </x:c>
      <x:c r="Q48" s="12" t="str">
        <x:v>Patient report; corroborate with EMR/previous anaesthetic/medication record where available.</x:v>
      </x:c>
      <x:c r="R48" s="12" t="str">
        <x:v>2024 AHA/ACC multisociety perioperative cardiovascular guideline; 2022 ESC non-cardiac surgery guideline; ANZCA PG07</x:v>
      </x:c>
      <x:c r="S48" s="12" t="str">
        <x:v>A/B</x:v>
      </x:c>
      <x:c r="T48" s="12" t="str">
        <x:v>1.0.1</x:v>
      </x:c>
      <x:c r="U48" s="12" t="str">
        <x:v>Domain validated 2026-09-26. Resolve established CVD, major cardiovascular risk factors and active/new cardiovascular symptoms. Disease presence and current stability are separate concepts.</x:v>
      </x:c>
      <x:c r="V48"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49">
      <x:c r="A49" s="12" t="str">
        <x:v>CARD-017</x:v>
      </x:c>
      <x:c r="B49" s="12" t="str">
        <x:v>Cardiovascular</x:v>
      </x:c>
      <x:c r="C49" s="12" t="str">
        <x:v>Congenital heart disease</x:v>
      </x:c>
      <x:c r="D49" s="12" t="str">
        <x:v>Congenital heart disease</x:v>
      </x:c>
      <x:c r="E49" s="12" t="str">
        <x:v>M0</x:v>
      </x:c>
      <x:c r="F49" s="12" t="str">
        <x:v>All patients</x:v>
      </x:c>
      <x:c r="G49" s="12" t="str">
        <x:v>Were you born with a heart condition?</x:v>
      </x:c>
      <x:c r="H49" s="12" t="str">
        <x:v>Use plain-language synonyms and examples if the patient is unsure.</x:v>
      </x:c>
      <x:c r="I49" s="12" t="str">
        <x:v>boolean</x:v>
      </x:c>
      <x:c r="J49" s="12" t="str">
        <x:v>Clarify timing, severity, current status, treatment and relevant records if positive.</x:v>
      </x:c>
      <x:c r="K49" s="12" t="str">
        <x:v>Explicit patient denial or authoritative source documenting absence.</x:v>
      </x:c>
      <x:c r="L49" s="12" t="str">
        <x:v>Record PATIENT_UNSURE/NOT_KNOWN; do not convert to negative. Seek corroborating source where clinically important.</x:v>
      </x:c>
      <x:c r="M49" s="12" t="str">
        <x:v>None</x:v>
      </x:c>
      <x:c r="N49" s="12" t="str">
        <x:v>Review as part of completed assessment.</x:v>
      </x:c>
      <x:c r="O49" s="12" t="str">
        <x:v>None: do not infer a diagnosis or negative finding.</x:v>
      </x:c>
      <x:c r="P49" s="12" t="str">
        <x:v>RCRI/cardiovascular risk inputs where applicable</x:v>
      </x:c>
      <x:c r="Q49" s="12" t="str">
        <x:v>Patient report; corroborate with EMR/previous anaesthetic/medication record where available.</x:v>
      </x:c>
      <x:c r="R49" s="12" t="str">
        <x:v>2024 AHA/ACC multisociety perioperative cardiovascular guideline; 2022 ESC non-cardiac surgery guideline; ANZCA PG07</x:v>
      </x:c>
      <x:c r="S49" s="12" t="str">
        <x:v>A/B</x:v>
      </x:c>
      <x:c r="T49" s="12" t="str">
        <x:v>1.0.1</x:v>
      </x:c>
      <x:c r="U49" s="12" t="str">
        <x:v>Domain validated 2026-09-26. Resolve established CVD, major cardiovascular risk factors and active/new cardiovascular symptoms. Disease presence and current stability are separate concepts.</x:v>
      </x:c>
      <x:c r="V49"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0">
      <x:c r="A50" s="12" t="str">
        <x:v>CARD-018</x:v>
      </x:c>
      <x:c r="B50" s="12" t="str">
        <x:v>Cardiovascular</x:v>
      </x:c>
      <x:c r="C50" s="12" t="str">
        <x:v>Peripheral vascular disease</x:v>
      </x:c>
      <x:c r="D50" s="12" t="str">
        <x:v>Peripheral vascular disease</x:v>
      </x:c>
      <x:c r="E50" s="12" t="str">
        <x:v>M0</x:v>
      </x:c>
      <x:c r="F50" s="12" t="str">
        <x:v>All patients</x:v>
      </x:c>
      <x:c r="G50" s="12" t="str">
        <x:v>Do you have poor circulation or blocked arteries in your legs or elsewhere?</x:v>
      </x:c>
      <x:c r="H50" s="12" t="str">
        <x:v>Use plain-language synonyms and examples if the patient is unsure.</x:v>
      </x:c>
      <x:c r="I50" s="12" t="str">
        <x:v>boolean</x:v>
      </x:c>
      <x:c r="J50" s="12" t="str">
        <x:v>Clarify timing, severity, current status, treatment and relevant records if positive.</x:v>
      </x:c>
      <x:c r="K50" s="12" t="str">
        <x:v>Explicit patient denial or authoritative source documenting absence.</x:v>
      </x:c>
      <x:c r="L50" s="12" t="str">
        <x:v>Record PATIENT_UNSURE/NOT_KNOWN; do not convert to negative. Seek corroborating source where clinically important.</x:v>
      </x:c>
      <x:c r="M50" s="12" t="str">
        <x:v>None</x:v>
      </x:c>
      <x:c r="N50" s="12" t="str">
        <x:v>Review as part of completed assessment.</x:v>
      </x:c>
      <x:c r="O50" s="12" t="str">
        <x:v>None: do not infer a diagnosis or negative finding.</x:v>
      </x:c>
      <x:c r="P50" s="12" t="str">
        <x:v>RCRI/cardiovascular risk inputs where applicable</x:v>
      </x:c>
      <x:c r="Q50" s="12" t="str">
        <x:v>Patient report; corroborate with EMR/previous anaesthetic/medication record where available.</x:v>
      </x:c>
      <x:c r="R50" s="12" t="str">
        <x:v>2024 AHA/ACC multisociety perioperative cardiovascular guideline; 2022 ESC non-cardiac surgery guideline; ANZCA PG07</x:v>
      </x:c>
      <x:c r="S50" s="12" t="str">
        <x:v>A/B</x:v>
      </x:c>
      <x:c r="T50" s="12" t="str">
        <x:v>1.0.1</x:v>
      </x:c>
      <x:c r="U50" s="12" t="str">
        <x:v>Domain validated 2026-09-26. Resolve established CVD, major cardiovascular risk factors and active/new cardiovascular symptoms. Disease presence and current stability are separate concepts.</x:v>
      </x:c>
      <x:c r="V50"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1">
      <x:c r="A51" s="12" t="str">
        <x:v>CARD-019</x:v>
      </x:c>
      <x:c r="B51" s="12" t="str">
        <x:v>Cardiovascular</x:v>
      </x:c>
      <x:c r="C51" s="12" t="str">
        <x:v>Syncope</x:v>
      </x:c>
      <x:c r="D51" s="12" t="str">
        <x:v>Syncope</x:v>
      </x:c>
      <x:c r="E51" s="12" t="str">
        <x:v>M0</x:v>
      </x:c>
      <x:c r="F51" s="12" t="str">
        <x:v>All patients</x:v>
      </x:c>
      <x:c r="G51" s="12" t="str">
        <x:v>Have you fainted or blacked out unexpectedly?</x:v>
      </x:c>
      <x:c r="H51" s="12" t="str">
        <x:v>Use plain-language synonyms and examples if the patient is unsure.</x:v>
      </x:c>
      <x:c r="I51" s="12" t="str">
        <x:v>boolean</x:v>
      </x:c>
      <x:c r="J51" s="12" t="str">
        <x:v>Clarify timing, severity, current status, treatment and relevant records if positive.</x:v>
      </x:c>
      <x:c r="K51" s="12" t="str">
        <x:v>Explicit patient denial or authoritative source documenting absence.</x:v>
      </x:c>
      <x:c r="L51" s="12" t="str">
        <x:v>Record PATIENT_UNSURE/NOT_KNOWN; do not convert to negative. Seek corroborating source where clinically important.</x:v>
      </x:c>
      <x:c r="M51" s="12" t="str">
        <x:v>Recent unexplained syncope/presyncope, especially exertional or associated with chest pain, palpitations or structural heart disease: prompt clinician review.</x:v>
      </x:c>
      <x:c r="N51" s="12" t="str">
        <x:v>Mandatory clinician review if recent, unexplained or recurrent.</x:v>
      </x:c>
      <x:c r="O51" s="12" t="str">
        <x:v>None: do not infer a diagnosis or negative finding.</x:v>
      </x:c>
      <x:c r="P51" s="12" t="str">
        <x:v>RCRI/cardiovascular risk inputs where applicable</x:v>
      </x:c>
      <x:c r="Q51" s="12" t="str">
        <x:v>Patient report; corroborate with EMR/previous anaesthetic/medication record where available.</x:v>
      </x:c>
      <x:c r="R51" s="12" t="str">
        <x:v>2024 AHA/ACC multisociety perioperative cardiovascular guideline; 2022 ESC non-cardiac surgery guideline; ANZCA PG07</x:v>
      </x:c>
      <x:c r="S51" s="12" t="str">
        <x:v>A/B</x:v>
      </x:c>
      <x:c r="T51" s="12" t="str">
        <x:v>1.0.1</x:v>
      </x:c>
      <x:c r="U51" s="12" t="str">
        <x:v>Domain validated 2026-09-26. Resolve established CVD, major cardiovascular risk factors and active/new cardiovascular symptoms. Disease presence and current stability are separate concepts.</x:v>
      </x:c>
      <x:c r="V51"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2">
      <x:c r="A52" s="12" t="str">
        <x:v>CARD-020</x:v>
      </x:c>
      <x:c r="B52" s="12" t="str">
        <x:v>Cardiovascular</x:v>
      </x:c>
      <x:c r="C52" s="12" t="str">
        <x:v>Palpitations</x:v>
      </x:c>
      <x:c r="D52" s="12" t="str">
        <x:v>Palpitations</x:v>
      </x:c>
      <x:c r="E52" s="12" t="str">
        <x:v>M0</x:v>
      </x:c>
      <x:c r="F52" s="12" t="str">
        <x:v>All patients</x:v>
      </x:c>
      <x:c r="G52" s="12" t="str">
        <x:v>Do you get episodes where your heart races or beats irregularly?</x:v>
      </x:c>
      <x:c r="H52" s="12" t="str">
        <x:v>Use plain-language synonyms and examples if the patient is unsure.</x:v>
      </x:c>
      <x:c r="I52" s="12" t="str">
        <x:v>boolean</x:v>
      </x:c>
      <x:c r="J52" s="12" t="str">
        <x:v>Clarify timing, severity, current status, treatment and relevant records if positive.</x:v>
      </x:c>
      <x:c r="K52" s="12" t="str">
        <x:v>Explicit patient denial or authoritative source documenting absence.</x:v>
      </x:c>
      <x:c r="L52" s="12" t="str">
        <x:v>Record PATIENT_UNSURE/NOT_KNOWN; do not convert to negative. Seek corroborating source where clinically important.</x:v>
      </x:c>
      <x:c r="M52" s="12" t="str">
        <x:v>New sustained palpitations, associated syncope/chest pain or suspected uncontrolled arrhythmia: clinician review.</x:v>
      </x:c>
      <x:c r="N52" s="12" t="str">
        <x:v>Review as part of completed assessment.</x:v>
      </x:c>
      <x:c r="O52" s="12" t="str">
        <x:v>None: do not infer a diagnosis or negative finding.</x:v>
      </x:c>
      <x:c r="P52" s="12" t="str">
        <x:v>RCRI/cardiovascular risk inputs where applicable</x:v>
      </x:c>
      <x:c r="Q52" s="12" t="str">
        <x:v>Patient report; corroborate with EMR/previous anaesthetic/medication record where available.</x:v>
      </x:c>
      <x:c r="R52" s="12" t="str">
        <x:v>2024 AHA/ACC multisociety perioperative cardiovascular guideline; 2022 ESC non-cardiac surgery guideline; ANZCA PG07</x:v>
      </x:c>
      <x:c r="S52" s="12" t="str">
        <x:v>A/B</x:v>
      </x:c>
      <x:c r="T52" s="12" t="str">
        <x:v>1.0.1</x:v>
      </x:c>
      <x:c r="U52" s="12" t="str">
        <x:v>Domain validated 2026-09-26. Resolve established CVD, major cardiovascular risk factors and active/new cardiovascular symptoms. Disease presence and current stability are separate concepts.</x:v>
      </x:c>
      <x:c r="V52"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3">
      <x:c r="A53" s="12" t="str">
        <x:v>CARD-021</x:v>
      </x:c>
      <x:c r="B53" s="12" t="str">
        <x:v>Cardiovascular</x:v>
      </x:c>
      <x:c r="C53" s="12" t="str">
        <x:v>Orthopnoea</x:v>
      </x:c>
      <x:c r="D53" s="12" t="str">
        <x:v>Orthopnoea</x:v>
      </x:c>
      <x:c r="E53" s="12" t="str">
        <x:v>C1</x:v>
      </x:c>
      <x:c r="F53" s="12" t="str">
        <x:v>Positive or relevant upstream response</x:v>
      </x:c>
      <x:c r="G53" s="12" t="str">
        <x:v>Do you become short of breath when lying flat?</x:v>
      </x:c>
      <x:c r="H53" s="12" t="str">
        <x:v>Use plain-language synonyms and examples if the patient is unsure.</x:v>
      </x:c>
      <x:c r="I53" s="12" t="str">
        <x:v>boolean</x:v>
      </x:c>
      <x:c r="J53" s="12" t="str">
        <x:v>Clarify timing, severity, current status, treatment and relevant records if positive.</x:v>
      </x:c>
      <x:c r="K53" s="12" t="str">
        <x:v>Explicit patient denial or authoritative source documenting absence.</x:v>
      </x:c>
      <x:c r="L53" s="12" t="str">
        <x:v>Record PATIENT_UNSURE/NOT_KNOWN; do not convert to negative. Seek corroborating source where clinically important.</x:v>
      </x:c>
      <x:c r="M53" s="12" t="str">
        <x:v>New/worsening orthopnoea may indicate decompensated heart failure: prompt clinician review.</x:v>
      </x:c>
      <x:c r="N53" s="12" t="str">
        <x:v>Required if positive, conflicting or clinically material.</x:v>
      </x:c>
      <x:c r="O53" s="12" t="str">
        <x:v>None: do not infer a diagnosis or negative finding.</x:v>
      </x:c>
      <x:c r="P53" s="12" t="str">
        <x:v>RCRI/cardiovascular risk inputs where applicable</x:v>
      </x:c>
      <x:c r="Q53" s="12" t="str">
        <x:v>Patient report; corroborate with EMR/previous anaesthetic/medication record where available.</x:v>
      </x:c>
      <x:c r="R53" s="12" t="str">
        <x:v>2024 AHA/ACC multisociety perioperative cardiovascular guideline; 2022 ESC non-cardiac surgery guideline; ANZCA PG07</x:v>
      </x:c>
      <x:c r="S53" s="12" t="str">
        <x:v>A/B</x:v>
      </x:c>
      <x:c r="T53" s="12" t="str">
        <x:v>1.0.1</x:v>
      </x:c>
      <x:c r="U53" s="12" t="str">
        <x:v>Domain validated 2026-09-26. Resolve established CVD, major cardiovascular risk factors and active/new cardiovascular symptoms. Disease presence and current stability are separate concepts.</x:v>
      </x:c>
      <x:c r="V53"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4">
      <x:c r="A54" s="12" t="str">
        <x:v>CARD-022</x:v>
      </x:c>
      <x:c r="B54" s="12" t="str">
        <x:v>Cardiovascular</x:v>
      </x:c>
      <x:c r="C54" s="12" t="str">
        <x:v>PND</x:v>
      </x:c>
      <x:c r="D54" s="12" t="str">
        <x:v>PND</x:v>
      </x:c>
      <x:c r="E54" s="12" t="str">
        <x:v>C1</x:v>
      </x:c>
      <x:c r="F54" s="12" t="str">
        <x:v>Positive or relevant upstream response</x:v>
      </x:c>
      <x:c r="G54" s="12" t="str">
        <x:v>Do you wake from sleep short of breath?</x:v>
      </x:c>
      <x:c r="H54" s="12" t="str">
        <x:v>Use plain-language synonyms and examples if the patient is unsure.</x:v>
      </x:c>
      <x:c r="I54" s="12" t="str">
        <x:v>boolean</x:v>
      </x:c>
      <x:c r="J54" s="12" t="str">
        <x:v>Clarify timing, severity, current status, treatment and relevant records if positive.</x:v>
      </x:c>
      <x:c r="K54" s="12" t="str">
        <x:v>Explicit patient denial or authoritative source documenting absence.</x:v>
      </x:c>
      <x:c r="L54" s="12" t="str">
        <x:v>Record PATIENT_UNSURE/NOT_KNOWN; do not convert to negative. Seek corroborating source where clinically important.</x:v>
      </x:c>
      <x:c r="M54" s="12" t="str">
        <x:v>New/worsening paroxysmal nocturnal dyspnoea may indicate decompensated heart failure: prompt clinician review.</x:v>
      </x:c>
      <x:c r="N54" s="12" t="str">
        <x:v>Required if positive, conflicting or clinically material.</x:v>
      </x:c>
      <x:c r="O54" s="12" t="str">
        <x:v>None: do not infer a diagnosis or negative finding.</x:v>
      </x:c>
      <x:c r="P54" s="12" t="str">
        <x:v>RCRI/cardiovascular risk inputs where applicable</x:v>
      </x:c>
      <x:c r="Q54" s="12" t="str">
        <x:v>Patient report; corroborate with EMR/previous anaesthetic/medication record where available.</x:v>
      </x:c>
      <x:c r="R54" s="12" t="str">
        <x:v>2024 AHA/ACC multisociety perioperative cardiovascular guideline; 2022 ESC non-cardiac surgery guideline; ANZCA PG07</x:v>
      </x:c>
      <x:c r="S54" s="12" t="str">
        <x:v>A/B</x:v>
      </x:c>
      <x:c r="T54" s="12" t="str">
        <x:v>1.0.1</x:v>
      </x:c>
      <x:c r="U54" s="12" t="str">
        <x:v>Domain validated 2026-09-26. Resolve established CVD, major cardiovascular risk factors and active/new cardiovascular symptoms. Disease presence and current stability are separate concepts.</x:v>
      </x:c>
      <x:c r="V54"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5">
      <x:c r="A55" s="12" t="str">
        <x:v>CARD-023</x:v>
      </x:c>
      <x:c r="B55" s="12" t="str">
        <x:v>Cardiovascular</x:v>
      </x:c>
      <x:c r="C55" s="12" t="str">
        <x:v>Peripheral oedema</x:v>
      </x:c>
      <x:c r="D55" s="12" t="str">
        <x:v>Peripheral oedema</x:v>
      </x:c>
      <x:c r="E55" s="12" t="str">
        <x:v>C1</x:v>
      </x:c>
      <x:c r="F55" s="12" t="str">
        <x:v>Positive or relevant upstream response</x:v>
      </x:c>
      <x:c r="G55" s="12" t="str">
        <x:v>Do your ankles or legs swell because of fluid?</x:v>
      </x:c>
      <x:c r="H55" s="12" t="str">
        <x:v>Use plain-language synonyms and examples if the patient is unsure.</x:v>
      </x:c>
      <x:c r="I55" s="12" t="str">
        <x:v>boolean</x:v>
      </x:c>
      <x:c r="J55" s="12" t="str">
        <x:v>Clarify timing, severity, current status, treatment and relevant records if positive.</x:v>
      </x:c>
      <x:c r="K55" s="12" t="str">
        <x:v>Explicit patient denial or authoritative source documenting absence.</x:v>
      </x:c>
      <x:c r="L55" s="12" t="str">
        <x:v>Record PATIENT_UNSURE/NOT_KNOWN; do not convert to negative. Seek corroborating source where clinically important.</x:v>
      </x:c>
      <x:c r="M55" s="12" t="str">
        <x:v>New/worsening oedema with dyspnoea or other heart-failure features: clinician review.</x:v>
      </x:c>
      <x:c r="N55" s="12" t="str">
        <x:v>Required if positive, conflicting or clinically material.</x:v>
      </x:c>
      <x:c r="O55" s="12" t="str">
        <x:v>None: do not infer a diagnosis or negative finding.</x:v>
      </x:c>
      <x:c r="P55" s="12" t="str">
        <x:v>RCRI/cardiovascular risk inputs where applicable</x:v>
      </x:c>
      <x:c r="Q55" s="12" t="str">
        <x:v>Patient report; corroborate with EMR/previous anaesthetic/medication record where available.</x:v>
      </x:c>
      <x:c r="R55" s="12" t="str">
        <x:v>2024 AHA/ACC multisociety perioperative cardiovascular guideline; 2022 ESC non-cardiac surgery guideline; ANZCA PG07</x:v>
      </x:c>
      <x:c r="S55" s="12" t="str">
        <x:v>A/B</x:v>
      </x:c>
      <x:c r="T55" s="12" t="str">
        <x:v>1.0.1</x:v>
      </x:c>
      <x:c r="U55" s="12" t="str">
        <x:v>Domain validated 2026-09-26. Resolve established CVD, major cardiovascular risk factors and active/new cardiovascular symptoms. Disease presence and current stability are separate concepts.</x:v>
      </x:c>
      <x:c r="V55"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6">
      <x:c r="A56" s="12" t="str">
        <x:v>CARD-024</x:v>
      </x:c>
      <x:c r="B56" s="12" t="str">
        <x:v>Cardiovascular</x:v>
      </x:c>
      <x:c r="C56" s="12" t="str">
        <x:v>Recent cardiac admission</x:v>
      </x:c>
      <x:c r="D56" s="12" t="str">
        <x:v>Recent cardiac admission</x:v>
      </x:c>
      <x:c r="E56" s="12" t="str">
        <x:v>C1</x:v>
      </x:c>
      <x:c r="F56" s="12" t="str">
        <x:v>Known cardiac disease or recent cardiovascular symptoms</x:v>
      </x:c>
      <x:c r="G56" s="12" t="str">
        <x:v>Have you been admitted to hospital for a heart problem in the last year?</x:v>
      </x:c>
      <x:c r="H56" s="12" t="str">
        <x:v>Use plain-language synonyms and examples if the patient is unsure.</x:v>
      </x:c>
      <x:c r="I56" s="12" t="str">
        <x:v>boolean</x:v>
      </x:c>
      <x:c r="J56" s="12" t="str">
        <x:v>Clarify timing, severity, current status, treatment and relevant records if positive.</x:v>
      </x:c>
      <x:c r="K56" s="12" t="str">
        <x:v>Explicit patient denial or authoritative source documenting absence.</x:v>
      </x:c>
      <x:c r="L56" s="12" t="str">
        <x:v>Record PATIENT_UNSURE/NOT_KNOWN; do not convert to negative. Seek corroborating source where clinically important.</x:v>
      </x:c>
      <x:c r="M56" s="12" t="str">
        <x:v>AMBER: clinician review/optimisation if positive or unresolved.</x:v>
      </x:c>
      <x:c r="N56" s="12" t="str">
        <x:v>Required if positive, conflicting or clinically material.</x:v>
      </x:c>
      <x:c r="O56" s="12" t="str">
        <x:v>None: do not infer a diagnosis or negative finding.</x:v>
      </x:c>
      <x:c r="P56" s="12" t="str">
        <x:v>RCRI/cardiovascular risk inputs where applicable</x:v>
      </x:c>
      <x:c r="Q56" s="12" t="str">
        <x:v>Patient report; corroborate with EMR/previous anaesthetic/medication record where available.</x:v>
      </x:c>
      <x:c r="R56" s="12" t="str">
        <x:v>2024 AHA/ACC multisociety perioperative cardiovascular guideline; 2022 ESC non-cardiac surgery guideline; ANZCA PG07</x:v>
      </x:c>
      <x:c r="S56" s="12" t="str">
        <x:v>A/B</x:v>
      </x:c>
      <x:c r="T56" s="12" t="str">
        <x:v>1.0.1</x:v>
      </x:c>
      <x:c r="U56" s="12" t="str">
        <x:v>Domain validated 2026-09-26. Resolve established CVD, major cardiovascular risk factors and active/new cardiovascular symptoms. Disease presence and current stability are separate concepts.</x:v>
      </x:c>
      <x:c r="V56"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7">
      <x:c r="A57" s="12" t="str">
        <x:v>CARD-025</x:v>
      </x:c>
      <x:c r="B57" s="12" t="str">
        <x:v>Cardiovascular</x:v>
      </x:c>
      <x:c r="C57" s="12" t="str">
        <x:v>Recent cardiac investigation</x:v>
      </x:c>
      <x:c r="D57" s="12" t="str">
        <x:v>Recent cardiac investigation</x:v>
      </x:c>
      <x:c r="E57" s="12" t="str">
        <x:v>C1</x:v>
      </x:c>
      <x:c r="F57" s="12" t="str">
        <x:v>Known cardiac disease, new symptoms or available prior investigations</x:v>
      </x:c>
      <x:c r="G57" s="12" t="str">
        <x:v>Have you had a recent ECG, echocardiogram, stress test or coronary test?</x:v>
      </x:c>
      <x:c r="H57" s="12" t="str">
        <x:v>Use plain-language synonyms and examples if the patient is unsure.</x:v>
      </x:c>
      <x:c r="I57" s="12" t="str">
        <x:v>boolean</x:v>
      </x:c>
      <x:c r="J57" s="12" t="str">
        <x:v>Clarify timing, severity, current status, treatment and relevant records if positive.</x:v>
      </x:c>
      <x:c r="K57" s="12" t="str">
        <x:v>Explicit patient denial or authoritative source documenting absence.</x:v>
      </x:c>
      <x:c r="L57" s="12" t="str">
        <x:v>Record PATIENT_UNSURE/NOT_KNOWN; do not convert to negative. Seek corroborating source where clinically important.</x:v>
      </x:c>
      <x:c r="M57" s="12" t="str">
        <x:v>None</x:v>
      </x:c>
      <x:c r="N57" s="12" t="str">
        <x:v>Required if positive, conflicting or clinically material.</x:v>
      </x:c>
      <x:c r="O57" s="12" t="str">
        <x:v>None: do not infer a diagnosis or negative finding.</x:v>
      </x:c>
      <x:c r="P57" s="12" t="str">
        <x:v>RCRI/cardiovascular risk inputs where applicable</x:v>
      </x:c>
      <x:c r="Q57" s="12" t="str">
        <x:v>Patient report; corroborate with EMR/previous anaesthetic/medication record where available.</x:v>
      </x:c>
      <x:c r="R57" s="12" t="str">
        <x:v>2024 AHA/ACC multisociety perioperative cardiovascular guideline; 2022 ESC non-cardiac surgery guideline; ANZCA PG07</x:v>
      </x:c>
      <x:c r="S57" s="12" t="str">
        <x:v>A/B</x:v>
      </x:c>
      <x:c r="T57" s="12" t="str">
        <x:v>1.0.1</x:v>
      </x:c>
      <x:c r="U57" s="12" t="str">
        <x:v>Domain validated 2026-09-26. Resolve established CVD, major cardiovascular risk factors and active/new cardiovascular symptoms. Disease presence and current stability are separate concepts.</x:v>
      </x:c>
      <x:c r="V57" s="12" t="str">
        <x:v>https://www.ahajournals.org/doi/full/10.1161/CIR.0000000000001285; https://academic.oup.com/eurheartj/article/43/39/3826/6675076; https://www.anzca.edu.au/getcontentasset/d4eb4cab-69e6-4228-8568-bbc911c6c505/80feb437-d24d-46b8-a858-4a2a28b9b970/pg07-pre-anaesthesia-consultation-2024.pdf?download=1&amp;language=en</x:v>
      </x:c>
    </x:row>
    <x:row r="58">
      <x:c r="A58" s="12" t="str">
        <x:v>FUNC-001</x:v>
      </x:c>
      <x:c r="B58" s="12" t="str">
        <x:v>Functional capacity and exercise tolerance</x:v>
      </x:c>
      <x:c r="C58" s="12" t="str">
        <x:v>Independent self-care</x:v>
      </x:c>
      <x:c r="D58" s="12" t="str">
        <x:v>Independent self-care</x:v>
      </x:c>
      <x:c r="E58" s="12" t="str">
        <x:v>M1</x:v>
      </x:c>
      <x:c r="F58" s="12" t="str">
        <x:v>Major/elevated-risk surgery; older/frail patients; otherwise if functional independence is unclear</x:v>
      </x:c>
      <x:c r="G58" s="12" t="str">
        <x:v>Can you eat, dress, bathe and use the toilet without help?</x:v>
      </x:c>
      <x:c r="H58" s="12" t="str">
        <x:v>Use plain-language synonyms and examples if the patient is unsure.</x:v>
      </x:c>
      <x:c r="I58" s="12" t="str">
        <x:v>boolean</x:v>
      </x:c>
      <x:c r="J58" s="12" t="str">
        <x:v>Clarify timing, severity, current status, treatment and relevant records if positive.</x:v>
      </x:c>
      <x:c r="K58" s="12" t="str">
        <x:v>Explicit patient denial or authoritative source documenting absence.</x:v>
      </x:c>
      <x:c r="L58" s="12" t="str">
        <x:v>Record PATIENT_UNSURE/NOT_KNOWN; do not convert to negative. Seek corroborating source where clinically important.</x:v>
      </x:c>
      <x:c r="M58" s="12" t="str">
        <x:v>None</x:v>
      </x:c>
      <x:c r="N58" s="12" t="str">
        <x:v>Review as part of completed assessment.</x:v>
      </x:c>
      <x:c r="O58" s="12" t="str">
        <x:v>None: do not infer a diagnosis or negative finding.</x:v>
      </x:c>
      <x:c r="P58" s="12" t="str">
        <x:v>DASI-compatible functional capacity; METs proxy</x:v>
      </x:c>
      <x:c r="Q58" s="12" t="str">
        <x:v>Patient report; corroborate with EMR/previous anaesthetic/medication record where available.</x:v>
      </x:c>
      <x:c r="R58" s="12" t="str">
        <x:v>2024 AHA/ACC multisociety perioperative cardiovascular guideline; 2022 ESC non-cardiac surgery guideline; METS/DASI prospective studies</x:v>
      </x:c>
      <x:c r="S58" s="12" t="str">
        <x:v>B/E</x:v>
      </x:c>
      <x:c r="T58" s="12" t="str">
        <x:v>1.0.1</x:v>
      </x:c>
      <x:c r="U58" s="12" t="str">
        <x:v>Domain validated 2026-09-26. Structured functional assessment is most strongly supported in elevated-risk non-cardiac surgery. Full DASI questioning should be conditional rather than universal.</x:v>
      </x:c>
      <x:c r="V58" s="12" t="str">
        <x:v>https://www.ahajournals.org/doi/full/10.1161/CIR.0000000000001285; https://academic.oup.com/eurheartj/article/43/39/3826/6675076; https://pubmed.ncbi.nlm.nih.gov/31864719/</x:v>
      </x:c>
    </x:row>
    <x:row r="59">
      <x:c r="A59" s="12" t="str">
        <x:v>FUNC-002</x:v>
      </x:c>
      <x:c r="B59" s="12" t="str">
        <x:v>Functional capacity and exercise tolerance</x:v>
      </x:c>
      <x:c r="C59" s="12" t="str">
        <x:v>Walk indoors</x:v>
      </x:c>
      <x:c r="D59" s="12" t="str">
        <x:v>Walk indoors</x:v>
      </x:c>
      <x:c r="E59" s="12" t="str">
        <x:v>C4</x:v>
      </x:c>
      <x:c r="F59" s="12" t="str">
        <x:v>Elevated-risk surgery, known/risk factors for cardiovascular disease, poor/indeterminate brief functional screen or clinician requests structured DASI</x:v>
      </x:c>
      <x:c r="G59" s="12" t="str">
        <x:v>Can you walk around inside your home?</x:v>
      </x:c>
      <x:c r="H59" s="12" t="str">
        <x:v>Use plain-language synonyms and examples if the patient is unsure.</x:v>
      </x:c>
      <x:c r="I59" s="12" t="str">
        <x:v>boolean</x:v>
      </x:c>
      <x:c r="J59" s="12" t="str">
        <x:v>Clarify timing, severity, current status, treatment and relevant records if positive.</x:v>
      </x:c>
      <x:c r="K59" s="12" t="str">
        <x:v>Explicit patient denial or authoritative source documenting absence.</x:v>
      </x:c>
      <x:c r="L59" s="12" t="str">
        <x:v>Record PATIENT_UNSURE/NOT_KNOWN; do not convert to negative. Seek corroborating source where clinically important.</x:v>
      </x:c>
      <x:c r="M59" s="12" t="str">
        <x:v>None</x:v>
      </x:c>
      <x:c r="N59" s="12" t="str">
        <x:v>Review as part of completed assessment.</x:v>
      </x:c>
      <x:c r="O59" s="12" t="str">
        <x:v>None: do not infer a diagnosis or negative finding.</x:v>
      </x:c>
      <x:c r="P59" s="12" t="str">
        <x:v>DASI-compatible functional capacity; METs proxy</x:v>
      </x:c>
      <x:c r="Q59" s="12" t="str">
        <x:v>Patient report; corroborate with EMR/previous anaesthetic/medication record where available.</x:v>
      </x:c>
      <x:c r="R59" s="12" t="str">
        <x:v>2024 AHA/ACC multisociety perioperative cardiovascular guideline; 2022 ESC non-cardiac surgery guideline; METS/DASI prospective studies</x:v>
      </x:c>
      <x:c r="S59" s="12" t="str">
        <x:v>B/E</x:v>
      </x:c>
      <x:c r="T59" s="12" t="str">
        <x:v>1.0.1</x:v>
      </x:c>
      <x:c r="U59" s="12" t="str">
        <x:v>Domain validated 2026-09-26. Structured functional assessment is most strongly supported in elevated-risk non-cardiac surgery. Full DASI questioning should be conditional rather than universal.</x:v>
      </x:c>
      <x:c r="V59" s="12" t="str">
        <x:v>https://www.ahajournals.org/doi/full/10.1161/CIR.0000000000001285; https://academic.oup.com/eurheartj/article/43/39/3826/6675076; https://pubmed.ncbi.nlm.nih.gov/31864719/</x:v>
      </x:c>
    </x:row>
    <x:row r="60">
      <x:c r="A60" s="12" t="str">
        <x:v>FUNC-003</x:v>
      </x:c>
      <x:c r="B60" s="12" t="str">
        <x:v>Functional capacity and exercise tolerance</x:v>
      </x:c>
      <x:c r="C60" s="12" t="str">
        <x:v>Walk 1-2 blocks</x:v>
      </x:c>
      <x:c r="D60" s="12" t="str">
        <x:v>Walk 1-2 blocks</x:v>
      </x:c>
      <x:c r="E60" s="12" t="str">
        <x:v>C4</x:v>
      </x:c>
      <x:c r="F60" s="12" t="str">
        <x:v>Elevated-risk surgery, known/risk factors for cardiovascular disease, poor/indeterminate brief functional screen or clinician requests structured DASI</x:v>
      </x:c>
      <x:c r="G60" s="12" t="str">
        <x:v>Can you walk one or two blocks on level ground without stopping?</x:v>
      </x:c>
      <x:c r="H60" s="12" t="str">
        <x:v>Use plain-language synonyms and examples if the patient is unsure.</x:v>
      </x:c>
      <x:c r="I60" s="12" t="str">
        <x:v>boolean</x:v>
      </x:c>
      <x:c r="J60" s="12" t="str">
        <x:v>Clarify timing, severity, current status, treatment and relevant records if positive.</x:v>
      </x:c>
      <x:c r="K60" s="12" t="str">
        <x:v>Explicit patient denial or authoritative source documenting absence.</x:v>
      </x:c>
      <x:c r="L60" s="12" t="str">
        <x:v>Record PATIENT_UNSURE/NOT_KNOWN; do not convert to negative. Seek corroborating source where clinically important.</x:v>
      </x:c>
      <x:c r="M60" s="12" t="str">
        <x:v>None</x:v>
      </x:c>
      <x:c r="N60" s="12" t="str">
        <x:v>Review as part of completed assessment.</x:v>
      </x:c>
      <x:c r="O60" s="12" t="str">
        <x:v>None: do not infer a diagnosis or negative finding.</x:v>
      </x:c>
      <x:c r="P60" s="12" t="str">
        <x:v>DASI-compatible functional capacity; METs proxy</x:v>
      </x:c>
      <x:c r="Q60" s="12" t="str">
        <x:v>Patient report; corroborate with EMR/previous anaesthetic/medication record where available.</x:v>
      </x:c>
      <x:c r="R60" s="12" t="str">
        <x:v>2024 AHA/ACC multisociety perioperative cardiovascular guideline; 2022 ESC non-cardiac surgery guideline; METS/DASI prospective studies</x:v>
      </x:c>
      <x:c r="S60" s="12" t="str">
        <x:v>B/E</x:v>
      </x:c>
      <x:c r="T60" s="12" t="str">
        <x:v>1.0.1</x:v>
      </x:c>
      <x:c r="U60" s="12" t="str">
        <x:v>Domain validated 2026-09-26. Structured functional assessment is most strongly supported in elevated-risk non-cardiac surgery. Full DASI questioning should be conditional rather than universal.</x:v>
      </x:c>
      <x:c r="V60" s="12" t="str">
        <x:v>https://www.ahajournals.org/doi/full/10.1161/CIR.0000000000001285; https://academic.oup.com/eurheartj/article/43/39/3826/6675076; https://pubmed.ncbi.nlm.nih.gov/31864719/</x:v>
      </x:c>
    </x:row>
    <x:row r="61">
      <x:c r="A61" s="12" t="str">
        <x:v>FUNC-004</x:v>
      </x:c>
      <x:c r="B61" s="12" t="str">
        <x:v>Functional capacity and exercise tolerance</x:v>
      </x:c>
      <x:c r="C61" s="12" t="str">
        <x:v>Climb one flight</x:v>
      </x:c>
      <x:c r="D61" s="12" t="str">
        <x:v>Climb one flight</x:v>
      </x:c>
      <x:c r="E61" s="12" t="str">
        <x:v>C4</x:v>
      </x:c>
      <x:c r="F61" s="12" t="str">
        <x:v>Elevated-risk surgery, known/risk factors for cardiovascular disease, poor/indeterminate brief functional screen or clinician requests structured DASI</x:v>
      </x:c>
      <x:c r="G61" s="12" t="str">
        <x:v>Can you climb one flight of stairs without stopping?</x:v>
      </x:c>
      <x:c r="H61" s="12" t="str">
        <x:v>Use plain-language synonyms and examples if the patient is unsure.</x:v>
      </x:c>
      <x:c r="I61" s="12" t="str">
        <x:v>boolean</x:v>
      </x:c>
      <x:c r="J61" s="12" t="str">
        <x:v>Clarify timing, severity, current status, treatment and relevant records if positive.</x:v>
      </x:c>
      <x:c r="K61" s="12" t="str">
        <x:v>Explicit patient denial or authoritative source documenting absence.</x:v>
      </x:c>
      <x:c r="L61" s="12" t="str">
        <x:v>Record PATIENT_UNSURE/NOT_KNOWN; do not convert to negative. Seek corroborating source where clinically important.</x:v>
      </x:c>
      <x:c r="M61" s="12" t="str">
        <x:v>None</x:v>
      </x:c>
      <x:c r="N61" s="12" t="str">
        <x:v>Review as part of completed assessment.</x:v>
      </x:c>
      <x:c r="O61" s="12" t="str">
        <x:v>None: do not infer a diagnosis or negative finding.</x:v>
      </x:c>
      <x:c r="P61" s="12" t="str">
        <x:v>DASI-compatible functional capacity; METs proxy</x:v>
      </x:c>
      <x:c r="Q61" s="12" t="str">
        <x:v>Patient report; corroborate with EMR/previous anaesthetic/medication record where available.</x:v>
      </x:c>
      <x:c r="R61" s="12" t="str">
        <x:v>2024 AHA/ACC multisociety perioperative cardiovascular guideline; 2022 ESC non-cardiac surgery guideline; METS/DASI prospective studies</x:v>
      </x:c>
      <x:c r="S61" s="12" t="str">
        <x:v>B/E</x:v>
      </x:c>
      <x:c r="T61" s="12" t="str">
        <x:v>1.0.1</x:v>
      </x:c>
      <x:c r="U61" s="12" t="str">
        <x:v>Domain validated 2026-09-26. Structured functional assessment is most strongly supported in elevated-risk non-cardiac surgery. Full DASI questioning should be conditional rather than universal.</x:v>
      </x:c>
      <x:c r="V61" s="12" t="str">
        <x:v>https://www.ahajournals.org/doi/full/10.1161/CIR.0000000000001285; https://academic.oup.com/eurheartj/article/43/39/3826/6675076; https://pubmed.ncbi.nlm.nih.gov/31864719/</x:v>
      </x:c>
    </x:row>
    <x:row r="62">
      <x:c r="A62" s="12" t="str">
        <x:v>FUNC-005</x:v>
      </x:c>
      <x:c r="B62" s="12" t="str">
        <x:v>Functional capacity and exercise tolerance</x:v>
      </x:c>
      <x:c r="C62" s="12" t="str">
        <x:v>Climb two flights</x:v>
      </x:c>
      <x:c r="D62" s="12" t="str">
        <x:v>Climb two flights</x:v>
      </x:c>
      <x:c r="E62" s="12" t="str">
        <x:v>M1</x:v>
      </x:c>
      <x:c r="F62" s="12" t="str">
        <x:v>Brief functional-capacity screen when clinically relevant; elevated-risk surgery or cardiovascular risk</x:v>
      </x:c>
      <x:c r="G62" s="12" t="str">
        <x:v>Can you climb two flights of stairs without stopping?</x:v>
      </x:c>
      <x:c r="H62" s="12" t="str">
        <x:v>Use plain-language synonyms and examples if the patient is unsure.</x:v>
      </x:c>
      <x:c r="I62" s="12" t="str">
        <x:v>boolean</x:v>
      </x:c>
      <x:c r="J62" s="12" t="str">
        <x:v>If unable or uncertain, identify limiting symptom and consider structured DASI branch.</x:v>
      </x:c>
      <x:c r="K62" s="12" t="str">
        <x:v>Explicit patient denial or authoritative source documenting absence.</x:v>
      </x:c>
      <x:c r="L62" s="12" t="str">
        <x:v>Record PATIENT_UNSURE/NOT_KNOWN; do not convert to negative. Seek corroborating source where clinically important.</x:v>
      </x:c>
      <x:c r="M62" s="12" t="str">
        <x:v>None</x:v>
      </x:c>
      <x:c r="N62" s="12" t="str">
        <x:v>Review as part of completed assessment.</x:v>
      </x:c>
      <x:c r="O62" s="12" t="str">
        <x:v>None: do not infer a diagnosis or negative finding.</x:v>
      </x:c>
      <x:c r="P62" s="12" t="str">
        <x:v>Brief functional capacity screen; DASI-compatible context</x:v>
      </x:c>
      <x:c r="Q62" s="12" t="str">
        <x:v>Patient report; corroborate with EMR/previous anaesthetic/medication record where available.</x:v>
      </x:c>
      <x:c r="R62" s="12" t="str">
        <x:v>2024 AHA/ACC multisociety perioperative cardiovascular guideline; 2022 ESC non-cardiac surgery guideline; METS/DASI prospective studies</x:v>
      </x:c>
      <x:c r="S62" s="12" t="str">
        <x:v>B/E</x:v>
      </x:c>
      <x:c r="T62" s="12" t="str">
        <x:v>1.0.1</x:v>
      </x:c>
      <x:c r="U62" s="12" t="str">
        <x:v>Domain validated 2026-09-26. Structured functional assessment is most strongly supported in elevated-risk non-cardiac surgery. Full DASI questioning should be conditional rather than universal.</x:v>
      </x:c>
      <x:c r="V62" s="12" t="str">
        <x:v>https://www.ahajournals.org/doi/full/10.1161/CIR.0000000000001285; https://academic.oup.com/eurheartj/article/43/39/3826/6675076; https://pubmed.ncbi.nlm.nih.gov/31864719/</x:v>
      </x:c>
    </x:row>
    <x:row r="63">
      <x:c r="A63" s="12" t="str">
        <x:v>FUNC-006</x:v>
      </x:c>
      <x:c r="B63" s="12" t="str">
        <x:v>Functional capacity and exercise tolerance</x:v>
      </x:c>
      <x:c r="C63" s="12" t="str">
        <x:v>Run short distance</x:v>
      </x:c>
      <x:c r="D63" s="12" t="str">
        <x:v>Run short distance</x:v>
      </x:c>
      <x:c r="E63" s="12" t="str">
        <x:v>C4</x:v>
      </x:c>
      <x:c r="F63" s="12" t="str">
        <x:v>Elevated-risk surgery, known/risk factors for cardiovascular disease, poor/indeterminate brief functional screen or clinician requests structured DASI</x:v>
      </x:c>
      <x:c r="G63" s="12" t="str">
        <x:v>Could you run a short distance if you needed to?</x:v>
      </x:c>
      <x:c r="H63" s="12" t="str">
        <x:v>Use plain-language synonyms and examples if the patient is unsure.</x:v>
      </x:c>
      <x:c r="I63" s="12" t="str">
        <x:v>boolean</x:v>
      </x:c>
      <x:c r="J63" s="12" t="str">
        <x:v>Clarify timing, severity, current status, treatment and relevant records if positive.</x:v>
      </x:c>
      <x:c r="K63" s="12" t="str">
        <x:v>Explicit patient denial or authoritative source documenting absence.</x:v>
      </x:c>
      <x:c r="L63" s="12" t="str">
        <x:v>Record PATIENT_UNSURE/NOT_KNOWN; do not convert to negative. Seek corroborating source where clinically important.</x:v>
      </x:c>
      <x:c r="M63" s="12" t="str">
        <x:v>None</x:v>
      </x:c>
      <x:c r="N63" s="12" t="str">
        <x:v>Required if positive, conflicting or clinically material.</x:v>
      </x:c>
      <x:c r="O63" s="12" t="str">
        <x:v>None: do not infer a diagnosis or negative finding.</x:v>
      </x:c>
      <x:c r="P63" s="12" t="str">
        <x:v>DASI-compatible functional capacity; METs proxy</x:v>
      </x:c>
      <x:c r="Q63" s="12" t="str">
        <x:v>Patient report; corroborate with EMR/previous anaesthetic/medication record where available.</x:v>
      </x:c>
      <x:c r="R63" s="12" t="str">
        <x:v>2024 AHA/ACC multisociety perioperative cardiovascular guideline; 2022 ESC non-cardiac surgery guideline; METS/DASI prospective studies</x:v>
      </x:c>
      <x:c r="S63" s="12" t="str">
        <x:v>B/E</x:v>
      </x:c>
      <x:c r="T63" s="12" t="str">
        <x:v>1.0.1</x:v>
      </x:c>
      <x:c r="U63" s="12" t="str">
        <x:v>Domain validated 2026-09-26. Structured functional assessment is most strongly supported in elevated-risk non-cardiac surgery. Full DASI questioning should be conditional rather than universal.</x:v>
      </x:c>
      <x:c r="V63" s="12" t="str">
        <x:v>https://www.ahajournals.org/doi/full/10.1161/CIR.0000000000001285; https://academic.oup.com/eurheartj/article/43/39/3826/6675076; https://pubmed.ncbi.nlm.nih.gov/31864719/</x:v>
      </x:c>
    </x:row>
    <x:row r="64">
      <x:c r="A64" s="12" t="str">
        <x:v>FUNC-007</x:v>
      </x:c>
      <x:c r="B64" s="12" t="str">
        <x:v>Functional capacity and exercise tolerance</x:v>
      </x:c>
      <x:c r="C64" s="12" t="str">
        <x:v>Light housework</x:v>
      </x:c>
      <x:c r="D64" s="12" t="str">
        <x:v>Light housework</x:v>
      </x:c>
      <x:c r="E64" s="12" t="str">
        <x:v>C4</x:v>
      </x:c>
      <x:c r="F64" s="12" t="str">
        <x:v>Elevated-risk surgery, known/risk factors for cardiovascular disease, poor/indeterminate brief functional screen or clinician requests structured DASI</x:v>
      </x:c>
      <x:c r="G64" s="12" t="str">
        <x:v>Can you do light housework such as dusting or washing dishes?</x:v>
      </x:c>
      <x:c r="H64" s="12" t="str">
        <x:v>Use plain-language synonyms and examples if the patient is unsure.</x:v>
      </x:c>
      <x:c r="I64" s="12" t="str">
        <x:v>boolean</x:v>
      </x:c>
      <x:c r="J64" s="12" t="str">
        <x:v>Clarify timing, severity, current status, treatment and relevant records if positive.</x:v>
      </x:c>
      <x:c r="K64" s="12" t="str">
        <x:v>Explicit patient denial or authoritative source documenting absence.</x:v>
      </x:c>
      <x:c r="L64" s="12" t="str">
        <x:v>Record PATIENT_UNSURE/NOT_KNOWN; do not convert to negative. Seek corroborating source where clinically important.</x:v>
      </x:c>
      <x:c r="M64" s="12" t="str">
        <x:v>None</x:v>
      </x:c>
      <x:c r="N64" s="12" t="str">
        <x:v>Review as part of completed assessment.</x:v>
      </x:c>
      <x:c r="O64" s="12" t="str">
        <x:v>None: do not infer a diagnosis or negative finding.</x:v>
      </x:c>
      <x:c r="P64" s="12" t="str">
        <x:v>DASI-compatible functional capacity; METs proxy</x:v>
      </x:c>
      <x:c r="Q64" s="12" t="str">
        <x:v>Patient report; corroborate with EMR/previous anaesthetic/medication record where available.</x:v>
      </x:c>
      <x:c r="R64" s="12" t="str">
        <x:v>2024 AHA/ACC multisociety perioperative cardiovascular guideline; 2022 ESC non-cardiac surgery guideline; METS/DASI prospective studies</x:v>
      </x:c>
      <x:c r="S64" s="12" t="str">
        <x:v>B/E</x:v>
      </x:c>
      <x:c r="T64" s="12" t="str">
        <x:v>1.0.1</x:v>
      </x:c>
      <x:c r="U64" s="12" t="str">
        <x:v>Domain validated 2026-09-26. Structured functional assessment is most strongly supported in elevated-risk non-cardiac surgery. Full DASI questioning should be conditional rather than universal.</x:v>
      </x:c>
      <x:c r="V64" s="12" t="str">
        <x:v>https://www.ahajournals.org/doi/full/10.1161/CIR.0000000000001285; https://academic.oup.com/eurheartj/article/43/39/3826/6675076; https://pubmed.ncbi.nlm.nih.gov/31864719/</x:v>
      </x:c>
    </x:row>
    <x:row r="65">
      <x:c r="A65" s="12" t="str">
        <x:v>FUNC-008</x:v>
      </x:c>
      <x:c r="B65" s="12" t="str">
        <x:v>Functional capacity and exercise tolerance</x:v>
      </x:c>
      <x:c r="C65" s="12" t="str">
        <x:v>Moderate housework</x:v>
      </x:c>
      <x:c r="D65" s="12" t="str">
        <x:v>Moderate housework</x:v>
      </x:c>
      <x:c r="E65" s="12" t="str">
        <x:v>C4</x:v>
      </x:c>
      <x:c r="F65" s="12" t="str">
        <x:v>Elevated-risk surgery, known/risk factors for cardiovascular disease, poor/indeterminate brief functional screen or clinician requests structured DASI</x:v>
      </x:c>
      <x:c r="G65" s="12" t="str">
        <x:v>Can you vacuum, sweep or carry groceries?</x:v>
      </x:c>
      <x:c r="H65" s="12" t="str">
        <x:v>Use plain-language synonyms and examples if the patient is unsure.</x:v>
      </x:c>
      <x:c r="I65" s="12" t="str">
        <x:v>boolean</x:v>
      </x:c>
      <x:c r="J65" s="12" t="str">
        <x:v>Clarify timing, severity, current status, treatment and relevant records if positive.</x:v>
      </x:c>
      <x:c r="K65" s="12" t="str">
        <x:v>Explicit patient denial or authoritative source documenting absence.</x:v>
      </x:c>
      <x:c r="L65" s="12" t="str">
        <x:v>Record PATIENT_UNSURE/NOT_KNOWN; do not convert to negative. Seek corroborating source where clinically important.</x:v>
      </x:c>
      <x:c r="M65" s="12" t="str">
        <x:v>None</x:v>
      </x:c>
      <x:c r="N65" s="12" t="str">
        <x:v>Review as part of completed assessment.</x:v>
      </x:c>
      <x:c r="O65" s="12" t="str">
        <x:v>None: do not infer a diagnosis or negative finding.</x:v>
      </x:c>
      <x:c r="P65" s="12" t="str">
        <x:v>DASI-compatible functional capacity; METs proxy</x:v>
      </x:c>
      <x:c r="Q65" s="12" t="str">
        <x:v>Patient report; corroborate with EMR/previous anaesthetic/medication record where available.</x:v>
      </x:c>
      <x:c r="R65" s="12" t="str">
        <x:v>2024 AHA/ACC multisociety perioperative cardiovascular guideline; 2022 ESC non-cardiac surgery guideline; METS/DASI prospective studies</x:v>
      </x:c>
      <x:c r="S65" s="12" t="str">
        <x:v>B/E</x:v>
      </x:c>
      <x:c r="T65" s="12" t="str">
        <x:v>1.0.1</x:v>
      </x:c>
      <x:c r="U65" s="12" t="str">
        <x:v>Domain validated 2026-09-26. Structured functional assessment is most strongly supported in elevated-risk non-cardiac surgery. Full DASI questioning should be conditional rather than universal.</x:v>
      </x:c>
      <x:c r="V65" s="12" t="str">
        <x:v>https://www.ahajournals.org/doi/full/10.1161/CIR.0000000000001285; https://academic.oup.com/eurheartj/article/43/39/3826/6675076; https://pubmed.ncbi.nlm.nih.gov/31864719/</x:v>
      </x:c>
    </x:row>
    <x:row r="66">
      <x:c r="A66" s="12" t="str">
        <x:v>FUNC-009</x:v>
      </x:c>
      <x:c r="B66" s="12" t="str">
        <x:v>Functional capacity and exercise tolerance</x:v>
      </x:c>
      <x:c r="C66" s="12" t="str">
        <x:v>Heavy housework</x:v>
      </x:c>
      <x:c r="D66" s="12" t="str">
        <x:v>Heavy housework</x:v>
      </x:c>
      <x:c r="E66" s="12" t="str">
        <x:v>C4</x:v>
      </x:c>
      <x:c r="F66" s="12" t="str">
        <x:v>Elevated-risk surgery, known/risk factors for cardiovascular disease, poor/indeterminate brief functional screen or clinician requests structured DASI</x:v>
      </x:c>
      <x:c r="G66" s="12" t="str">
        <x:v>Can you do heavy housework such as scrubbing floors or moving furniture?</x:v>
      </x:c>
      <x:c r="H66" s="12" t="str">
        <x:v>Use plain-language synonyms and examples if the patient is unsure.</x:v>
      </x:c>
      <x:c r="I66" s="12" t="str">
        <x:v>boolean</x:v>
      </x:c>
      <x:c r="J66" s="12" t="str">
        <x:v>Clarify timing, severity, current status, treatment and relevant records if positive.</x:v>
      </x:c>
      <x:c r="K66" s="12" t="str">
        <x:v>Explicit patient denial or authoritative source documenting absence.</x:v>
      </x:c>
      <x:c r="L66" s="12" t="str">
        <x:v>Record PATIENT_UNSURE/NOT_KNOWN; do not convert to negative. Seek corroborating source where clinically important.</x:v>
      </x:c>
      <x:c r="M66" s="12" t="str">
        <x:v>None</x:v>
      </x:c>
      <x:c r="N66" s="12" t="str">
        <x:v>Required if positive, conflicting or clinically material.</x:v>
      </x:c>
      <x:c r="O66" s="12" t="str">
        <x:v>None: do not infer a diagnosis or negative finding.</x:v>
      </x:c>
      <x:c r="P66" s="12" t="str">
        <x:v>DASI-compatible functional capacity; METs proxy</x:v>
      </x:c>
      <x:c r="Q66" s="12" t="str">
        <x:v>Patient report; corroborate with EMR/previous anaesthetic/medication record where available.</x:v>
      </x:c>
      <x:c r="R66" s="12" t="str">
        <x:v>2024 AHA/ACC multisociety perioperative cardiovascular guideline; 2022 ESC non-cardiac surgery guideline; METS/DASI prospective studies</x:v>
      </x:c>
      <x:c r="S66" s="12" t="str">
        <x:v>B/E</x:v>
      </x:c>
      <x:c r="T66" s="12" t="str">
        <x:v>1.0.1</x:v>
      </x:c>
      <x:c r="U66" s="12" t="str">
        <x:v>Domain validated 2026-09-26. Structured functional assessment is most strongly supported in elevated-risk non-cardiac surgery. Full DASI questioning should be conditional rather than universal.</x:v>
      </x:c>
      <x:c r="V66" s="12" t="str">
        <x:v>https://www.ahajournals.org/doi/full/10.1161/CIR.0000000000001285; https://academic.oup.com/eurheartj/article/43/39/3826/6675076; https://pubmed.ncbi.nlm.nih.gov/31864719/</x:v>
      </x:c>
    </x:row>
    <x:row r="67">
      <x:c r="A67" s="12" t="str">
        <x:v>FUNC-010</x:v>
      </x:c>
      <x:c r="B67" s="12" t="str">
        <x:v>Functional capacity and exercise tolerance</x:v>
      </x:c>
      <x:c r="C67" s="12" t="str">
        <x:v>Yard work</x:v>
      </x:c>
      <x:c r="D67" s="12" t="str">
        <x:v>Yard work</x:v>
      </x:c>
      <x:c r="E67" s="12" t="str">
        <x:v>C4</x:v>
      </x:c>
      <x:c r="F67" s="12" t="str">
        <x:v>Elevated-risk surgery, known/risk factors for cardiovascular disease, poor/indeterminate brief functional screen or clinician requests structured DASI</x:v>
      </x:c>
      <x:c r="G67" s="12" t="str">
        <x:v>Can you do gardening or yard work?</x:v>
      </x:c>
      <x:c r="H67" s="12" t="str">
        <x:v>Use plain-language synonyms and examples if the patient is unsure.</x:v>
      </x:c>
      <x:c r="I67" s="12" t="str">
        <x:v>boolean</x:v>
      </x:c>
      <x:c r="J67" s="12" t="str">
        <x:v>Clarify timing, severity, current status, treatment and relevant records if positive.</x:v>
      </x:c>
      <x:c r="K67" s="12" t="str">
        <x:v>Explicit patient denial or authoritative source documenting absence.</x:v>
      </x:c>
      <x:c r="L67" s="12" t="str">
        <x:v>Record PATIENT_UNSURE/NOT_KNOWN; do not convert to negative. Seek corroborating source where clinically important.</x:v>
      </x:c>
      <x:c r="M67" s="12" t="str">
        <x:v>None</x:v>
      </x:c>
      <x:c r="N67" s="12" t="str">
        <x:v>Required if positive, conflicting or clinically material.</x:v>
      </x:c>
      <x:c r="O67" s="12" t="str">
        <x:v>None: do not infer a diagnosis or negative finding.</x:v>
      </x:c>
      <x:c r="P67" s="12" t="str">
        <x:v>DASI-compatible functional capacity; METs proxy</x:v>
      </x:c>
      <x:c r="Q67" s="12" t="str">
        <x:v>Patient report; corroborate with EMR/previous anaesthetic/medication record where available.</x:v>
      </x:c>
      <x:c r="R67" s="12" t="str">
        <x:v>2024 AHA/ACC multisociety perioperative cardiovascular guideline; 2022 ESC non-cardiac surgery guideline; METS/DASI prospective studies</x:v>
      </x:c>
      <x:c r="S67" s="12" t="str">
        <x:v>B/E</x:v>
      </x:c>
      <x:c r="T67" s="12" t="str">
        <x:v>1.0.1</x:v>
      </x:c>
      <x:c r="U67" s="12" t="str">
        <x:v>Domain validated 2026-09-26. Structured functional assessment is most strongly supported in elevated-risk non-cardiac surgery. Full DASI questioning should be conditional rather than universal.</x:v>
      </x:c>
      <x:c r="V67" s="12" t="str">
        <x:v>https://www.ahajournals.org/doi/full/10.1161/CIR.0000000000001285; https://academic.oup.com/eurheartj/article/43/39/3826/6675076; https://pubmed.ncbi.nlm.nih.gov/31864719/</x:v>
      </x:c>
    </x:row>
    <x:row r="68">
      <x:c r="A68" s="12" t="str">
        <x:v>FUNC-011</x:v>
      </x:c>
      <x:c r="B68" s="12" t="str">
        <x:v>Functional capacity and exercise tolerance</x:v>
      </x:c>
      <x:c r="C68" s="12" t="str">
        <x:v>Moderate recreation</x:v>
      </x:c>
      <x:c r="D68" s="12" t="str">
        <x:v>Moderate recreation</x:v>
      </x:c>
      <x:c r="E68" s="12" t="str">
        <x:v>C4</x:v>
      </x:c>
      <x:c r="F68" s="12" t="str">
        <x:v>Elevated-risk surgery, known/risk factors for cardiovascular disease, poor/indeterminate brief functional screen or clinician requests structured DASI</x:v>
      </x:c>
      <x:c r="G68" s="12" t="str">
        <x:v>Can you do moderate recreational activity such as golf, bowls, dancing or doubles tennis?</x:v>
      </x:c>
      <x:c r="H68" s="12" t="str">
        <x:v>Use plain-language synonyms and examples if the patient is unsure.</x:v>
      </x:c>
      <x:c r="I68" s="12" t="str">
        <x:v>boolean</x:v>
      </x:c>
      <x:c r="J68" s="12" t="str">
        <x:v>Clarify timing, severity, current status, treatment and relevant records if positive.</x:v>
      </x:c>
      <x:c r="K68" s="12" t="str">
        <x:v>Explicit patient denial or authoritative source documenting absence.</x:v>
      </x:c>
      <x:c r="L68" s="12" t="str">
        <x:v>Record PATIENT_UNSURE/NOT_KNOWN; do not convert to negative. Seek corroborating source where clinically important.</x:v>
      </x:c>
      <x:c r="M68" s="12" t="str">
        <x:v>None</x:v>
      </x:c>
      <x:c r="N68" s="12" t="str">
        <x:v>Required if positive, conflicting or clinically material.</x:v>
      </x:c>
      <x:c r="O68" s="12" t="str">
        <x:v>None: do not infer a diagnosis or negative finding.</x:v>
      </x:c>
      <x:c r="P68" s="12" t="str">
        <x:v>DASI-compatible functional capacity; METs proxy</x:v>
      </x:c>
      <x:c r="Q68" s="12" t="str">
        <x:v>Patient report; corroborate with EMR/previous anaesthetic/medication record where available.</x:v>
      </x:c>
      <x:c r="R68" s="12" t="str">
        <x:v>2024 AHA/ACC multisociety perioperative cardiovascular guideline; 2022 ESC non-cardiac surgery guideline; METS/DASI prospective studies</x:v>
      </x:c>
      <x:c r="S68" s="12" t="str">
        <x:v>B/E</x:v>
      </x:c>
      <x:c r="T68" s="12" t="str">
        <x:v>1.0.1</x:v>
      </x:c>
      <x:c r="U68" s="12" t="str">
        <x:v>Domain validated 2026-09-26. Structured functional assessment is most strongly supported in elevated-risk non-cardiac surgery. Full DASI questioning should be conditional rather than universal.</x:v>
      </x:c>
      <x:c r="V68" s="12" t="str">
        <x:v>https://www.ahajournals.org/doi/full/10.1161/CIR.0000000000001285; https://academic.oup.com/eurheartj/article/43/39/3826/6675076; https://pubmed.ncbi.nlm.nih.gov/31864719/</x:v>
      </x:c>
    </x:row>
    <x:row r="69">
      <x:c r="A69" s="12" t="str">
        <x:v>FUNC-012</x:v>
      </x:c>
      <x:c r="B69" s="12" t="str">
        <x:v>Functional capacity and exercise tolerance</x:v>
      </x:c>
      <x:c r="C69" s="12" t="str">
        <x:v>Strenuous sport</x:v>
      </x:c>
      <x:c r="D69" s="12" t="str">
        <x:v>Strenuous sport</x:v>
      </x:c>
      <x:c r="E69" s="12" t="str">
        <x:v>C4</x:v>
      </x:c>
      <x:c r="F69" s="12" t="str">
        <x:v>Elevated-risk surgery, known/risk factors for cardiovascular disease, poor/indeterminate brief functional screen or clinician requests structured DASI</x:v>
      </x:c>
      <x:c r="G69" s="12" t="str">
        <x:v>Can you take part in strenuous sport such as swimming, singles tennis or football?</x:v>
      </x:c>
      <x:c r="H69" s="12" t="str">
        <x:v>Use plain-language synonyms and examples if the patient is unsure.</x:v>
      </x:c>
      <x:c r="I69" s="12" t="str">
        <x:v>boolean</x:v>
      </x:c>
      <x:c r="J69" s="12" t="str">
        <x:v>Clarify timing, severity, current status, treatment and relevant records if positive.</x:v>
      </x:c>
      <x:c r="K69" s="12" t="str">
        <x:v>Explicit patient denial or authoritative source documenting absence.</x:v>
      </x:c>
      <x:c r="L69" s="12" t="str">
        <x:v>Record PATIENT_UNSURE/NOT_KNOWN; do not convert to negative. Seek corroborating source where clinically important.</x:v>
      </x:c>
      <x:c r="M69" s="12" t="str">
        <x:v>None</x:v>
      </x:c>
      <x:c r="N69" s="12" t="str">
        <x:v>Required if positive, conflicting or clinically material.</x:v>
      </x:c>
      <x:c r="O69" s="12" t="str">
        <x:v>None: do not infer a diagnosis or negative finding.</x:v>
      </x:c>
      <x:c r="P69" s="12" t="str">
        <x:v>DASI-compatible functional capacity; METs proxy</x:v>
      </x:c>
      <x:c r="Q69" s="12" t="str">
        <x:v>Patient report; corroborate with EMR/previous anaesthetic/medication record where available.</x:v>
      </x:c>
      <x:c r="R69" s="12" t="str">
        <x:v>2024 AHA/ACC multisociety perioperative cardiovascular guideline; 2022 ESC non-cardiac surgery guideline; METS/DASI prospective studies</x:v>
      </x:c>
      <x:c r="S69" s="12" t="str">
        <x:v>B/E</x:v>
      </x:c>
      <x:c r="T69" s="12" t="str">
        <x:v>1.0.1</x:v>
      </x:c>
      <x:c r="U69" s="12" t="str">
        <x:v>Domain validated 2026-09-26. Structured functional assessment is most strongly supported in elevated-risk non-cardiac surgery. Full DASI questioning should be conditional rather than universal.</x:v>
      </x:c>
      <x:c r="V69" s="12" t="str">
        <x:v>https://www.ahajournals.org/doi/full/10.1161/CIR.0000000000001285; https://academic.oup.com/eurheartj/article/43/39/3826/6675076; https://pubmed.ncbi.nlm.nih.gov/31864719/</x:v>
      </x:c>
    </x:row>
    <x:row r="70">
      <x:c r="A70" s="12" t="str">
        <x:v>FUNC-013</x:v>
      </x:c>
      <x:c r="B70" s="12" t="str">
        <x:v>Functional capacity and exercise tolerance</x:v>
      </x:c>
      <x:c r="C70" s="12" t="str">
        <x:v>Usual walking distance</x:v>
      </x:c>
      <x:c r="D70" s="12" t="str">
        <x:v>Usual walking distance</x:v>
      </x:c>
      <x:c r="E70" s="12" t="str">
        <x:v>M1</x:v>
      </x:c>
      <x:c r="F70" s="12" t="str">
        <x:v>If functional capacity is clinically relevant or walking ability is limited</x:v>
      </x:c>
      <x:c r="G70" s="12" t="str">
        <x:v>How far can you usually walk before you need to stop?</x:v>
      </x:c>
      <x:c r="H70" s="12" t="str">
        <x:v>Use plain-language synonyms and examples if the patient is unsure.</x:v>
      </x:c>
      <x:c r="I70" s="12" t="str">
        <x:v>numeric</x:v>
      </x:c>
      <x:c r="J70" s="12" t="str">
        <x:v>Clarify if incomplete or ambiguous.</x:v>
      </x:c>
      <x:c r="K70" s="12" t="str">
        <x:v>Not applicable; capture value or explicit unknown.</x:v>
      </x:c>
      <x:c r="L70" s="12" t="str">
        <x:v>Record PATIENT_UNSURE/NOT_KNOWN; do not convert to negative. Seek corroborating source where clinically important.</x:v>
      </x:c>
      <x:c r="M70" s="12" t="str">
        <x:v>None</x:v>
      </x:c>
      <x:c r="N70" s="12" t="str">
        <x:v>Review as part of completed assessment.</x:v>
      </x:c>
      <x:c r="O70" s="12" t="str">
        <x:v>Derived calculation permitted only from explicit source values.</x:v>
      </x:c>
      <x:c r="P70" s="12" t="str">
        <x:v>DASI-compatible functional capacity; METs proxy</x:v>
      </x:c>
      <x:c r="Q70" s="12" t="str">
        <x:v>Patient report; corroborate with EMR/previous anaesthetic/medication record where available.</x:v>
      </x:c>
      <x:c r="R70" s="12" t="str">
        <x:v>2024 AHA/ACC multisociety perioperative cardiovascular guideline; 2022 ESC non-cardiac surgery guideline; METS/DASI prospective studies</x:v>
      </x:c>
      <x:c r="S70" s="12" t="str">
        <x:v>B/E</x:v>
      </x:c>
      <x:c r="T70" s="12" t="str">
        <x:v>1.0.1</x:v>
      </x:c>
      <x:c r="U70" s="12" t="str">
        <x:v>Domain validated 2026-09-26. Structured functional assessment is most strongly supported in elevated-risk non-cardiac surgery. Full DASI questioning should be conditional rather than universal.</x:v>
      </x:c>
      <x:c r="V70" s="12" t="str">
        <x:v>https://www.ahajournals.org/doi/full/10.1161/CIR.0000000000001285; https://academic.oup.com/eurheartj/article/43/39/3826/6675076; https://pubmed.ncbi.nlm.nih.gov/31864719/</x:v>
      </x:c>
    </x:row>
    <x:row r="71">
      <x:c r="A71" s="12" t="str">
        <x:v>FUNC-014</x:v>
      </x:c>
      <x:c r="B71" s="12" t="str">
        <x:v>Functional capacity and exercise tolerance</x:v>
      </x:c>
      <x:c r="C71" s="12" t="str">
        <x:v>Limiting symptom</x:v>
      </x:c>
      <x:c r="D71" s="12" t="str">
        <x:v>Limiting symptom</x:v>
      </x:c>
      <x:c r="E71" s="12" t="str">
        <x:v>M1</x:v>
      </x:c>
      <x:c r="F71" s="12" t="str">
        <x:v>If any activity is limited or patient reports reduced exercise tolerance</x:v>
      </x:c>
      <x:c r="G71" s="12" t="str">
        <x:v>What makes you stop: breathlessness, chest discomfort, leg pain, fatigue, joint pain or something else?</x:v>
      </x:c>
      <x:c r="H71" s="12" t="str">
        <x:v>Use plain-language synonyms and examples if the patient is unsure.</x:v>
      </x:c>
      <x:c r="I71" s="12" t="str">
        <x:v>categorical</x:v>
      </x:c>
      <x:c r="J71" s="12" t="str">
        <x:v>Clarify if incomplete or ambiguous.</x:v>
      </x:c>
      <x:c r="K71" s="12" t="str">
        <x:v>Not applicable; capture value or explicit unknown.</x:v>
      </x:c>
      <x:c r="L71" s="12" t="str">
        <x:v>Record PATIENT_UNSURE/NOT_KNOWN; do not convert to negative. Seek corroborating source where clinically important.</x:v>
      </x:c>
      <x:c r="M71" s="12" t="str">
        <x:v>Limitation by chest pain, unexplained dyspnoea, presyncope/syncope or new marked decline: clinician review.</x:v>
      </x:c>
      <x:c r="N71" s="12" t="str">
        <x:v>Review as part of completed assessment.</x:v>
      </x:c>
      <x:c r="O71" s="12" t="str">
        <x:v>None: do not infer a diagnosis or negative finding.</x:v>
      </x:c>
      <x:c r="P71" s="12" t="str">
        <x:v>DASI-compatible functional capacity; METs proxy</x:v>
      </x:c>
      <x:c r="Q71" s="12" t="str">
        <x:v>Patient report; corroborate with EMR/previous anaesthetic/medication record where available.</x:v>
      </x:c>
      <x:c r="R71" s="12" t="str">
        <x:v>2024 AHA/ACC multisociety perioperative cardiovascular guideline; 2022 ESC non-cardiac surgery guideline; METS/DASI prospective studies</x:v>
      </x:c>
      <x:c r="S71" s="12" t="str">
        <x:v>B/E</x:v>
      </x:c>
      <x:c r="T71" s="12" t="str">
        <x:v>1.0.1</x:v>
      </x:c>
      <x:c r="U71" s="12" t="str">
        <x:v>Domain validated 2026-09-26. Structured functional assessment is most strongly supported in elevated-risk non-cardiac surgery. Full DASI questioning should be conditional rather than universal.</x:v>
      </x:c>
      <x:c r="V71" s="12" t="str">
        <x:v>https://www.ahajournals.org/doi/full/10.1161/CIR.0000000000001285; https://academic.oup.com/eurheartj/article/43/39/3826/6675076; https://pubmed.ncbi.nlm.nih.gov/31864719/</x:v>
      </x:c>
    </x:row>
    <x:row r="72">
      <x:c r="A72" s="12" t="str">
        <x:v>FUNC-015</x:v>
      </x:c>
      <x:c r="B72" s="12" t="str">
        <x:v>Functional capacity and exercise tolerance</x:v>
      </x:c>
      <x:c r="C72" s="12" t="str">
        <x:v>Recent functional decline</x:v>
      </x:c>
      <x:c r="D72" s="12" t="str">
        <x:v>Recent functional decline</x:v>
      </x:c>
      <x:c r="E72" s="12" t="str">
        <x:v>M0</x:v>
      </x:c>
      <x:c r="F72" s="12" t="str">
        <x:v>All patients</x:v>
      </x:c>
      <x:c r="G72" s="12" t="str">
        <x:v>Has the amount you can do physically decreased recently?</x:v>
      </x:c>
      <x:c r="H72" s="12" t="str">
        <x:v>Use plain-language synonyms and examples if the patient is unsure.</x:v>
      </x:c>
      <x:c r="I72" s="12" t="str">
        <x:v>boolean</x:v>
      </x:c>
      <x:c r="J72" s="12" t="str">
        <x:v>Clarify timing, severity, current status, treatment and relevant records if positive.</x:v>
      </x:c>
      <x:c r="K72" s="12" t="str">
        <x:v>Explicit patient denial or authoritative source documenting absence.</x:v>
      </x:c>
      <x:c r="L72" s="12" t="str">
        <x:v>Record PATIENT_UNSURE/NOT_KNOWN; do not convert to negative. Seek corroborating source where clinically important.</x:v>
      </x:c>
      <x:c r="M72" s="12" t="str">
        <x:v>New or substantial decline in functional capacity without an established benign explanation: clinician review.</x:v>
      </x:c>
      <x:c r="N72" s="12" t="str">
        <x:v>Review as part of completed assessment.</x:v>
      </x:c>
      <x:c r="O72" s="12" t="str">
        <x:v>None: do not infer a diagnosis or negative finding.</x:v>
      </x:c>
      <x:c r="P72" s="12" t="str">
        <x:v>DASI-compatible functional capacity; METs proxy</x:v>
      </x:c>
      <x:c r="Q72" s="12" t="str">
        <x:v>Patient report; corroborate with EMR/previous anaesthetic/medication record where available.</x:v>
      </x:c>
      <x:c r="R72" s="12" t="str">
        <x:v>2024 AHA/ACC multisociety perioperative cardiovascular guideline; 2022 ESC non-cardiac surgery guideline; METS/DASI prospective studies</x:v>
      </x:c>
      <x:c r="S72" s="12" t="str">
        <x:v>B/E</x:v>
      </x:c>
      <x:c r="T72" s="12" t="str">
        <x:v>1.0.1</x:v>
      </x:c>
      <x:c r="U72" s="12" t="str">
        <x:v>Domain validated 2026-09-26. Structured functional assessment is most strongly supported in elevated-risk non-cardiac surgery. Full DASI questioning should be conditional rather than universal.</x:v>
      </x:c>
      <x:c r="V72" s="12" t="str">
        <x:v>https://www.ahajournals.org/doi/full/10.1161/CIR.0000000000001285; https://academic.oup.com/eurheartj/article/43/39/3826/6675076; https://pubmed.ncbi.nlm.nih.gov/31864719/</x:v>
      </x:c>
    </x:row>
    <x:row r="73">
      <x:c r="A73" s="12" t="str">
        <x:v>FUNC-016</x:v>
      </x:c>
      <x:c r="B73" s="12" t="str">
        <x:v>Functional capacity and exercise tolerance</x:v>
      </x:c>
      <x:c r="C73" s="12" t="str">
        <x:v>Baseline activity level</x:v>
      </x:c>
      <x:c r="D73" s="12" t="str">
        <x:v>Baseline activity level</x:v>
      </x:c>
      <x:c r="E73" s="12" t="str">
        <x:v>O</x:v>
      </x:c>
      <x:c r="F73" s="12" t="str">
        <x:v>Useful for baseline activity, prehabilitation and contextualising functional capacity</x:v>
      </x:c>
      <x:c r="G73" s="12" t="str">
        <x:v>What physical activity or exercise do you normally do in a week?</x:v>
      </x:c>
      <x:c r="H73" s="12" t="str">
        <x:v>Use plain-language synonyms and examples if the patient is unsure.</x:v>
      </x:c>
      <x:c r="I73" s="12" t="str">
        <x:v>text</x:v>
      </x:c>
      <x:c r="J73" s="12" t="str">
        <x:v>Clarify if incomplete or ambiguous.</x:v>
      </x:c>
      <x:c r="K73" s="12" t="str">
        <x:v>Not applicable; capture value or explicit unknown.</x:v>
      </x:c>
      <x:c r="L73" s="12" t="str">
        <x:v>Record PATIENT_UNSURE/NOT_KNOWN; do not convert to negative. Seek corroborating source where clinically important.</x:v>
      </x:c>
      <x:c r="M73" s="12" t="str">
        <x:v>None</x:v>
      </x:c>
      <x:c r="N73" s="12" t="str">
        <x:v>Review as part of completed assessment.</x:v>
      </x:c>
      <x:c r="O73" s="12" t="str">
        <x:v>None: do not infer a diagnosis or negative finding.</x:v>
      </x:c>
      <x:c r="P73" s="12" t="str">
        <x:v>DASI-compatible functional capacity; METs proxy</x:v>
      </x:c>
      <x:c r="Q73" s="12" t="str">
        <x:v>Patient report; corroborate with EMR/previous anaesthetic/medication record where available.</x:v>
      </x:c>
      <x:c r="R73" s="12" t="str">
        <x:v>2024 AHA/ACC multisociety perioperative cardiovascular guideline; 2022 ESC non-cardiac surgery guideline; METS/DASI prospective studies</x:v>
      </x:c>
      <x:c r="S73" s="12" t="str">
        <x:v>B/E</x:v>
      </x:c>
      <x:c r="T73" s="12" t="str">
        <x:v>1.0.1</x:v>
      </x:c>
      <x:c r="U73" s="12" t="str">
        <x:v>Domain validated 2026-09-26. Structured functional assessment is most strongly supported in elevated-risk non-cardiac surgery. Full DASI questioning should be conditional rather than universal.</x:v>
      </x:c>
      <x:c r="V73" s="12" t="str">
        <x:v>https://www.ahajournals.org/doi/full/10.1161/CIR.0000000000001285; https://academic.oup.com/eurheartj/article/43/39/3826/6675076; https://pubmed.ncbi.nlm.nih.gov/31864719/</x:v>
      </x:c>
    </x:row>
    <x:row r="74">
      <x:c r="A74" s="12" t="str">
        <x:v>RESP-001</x:v>
      </x:c>
      <x:c r="B74" s="12" t="str">
        <x:v>Respiratory</x:v>
      </x:c>
      <x:c r="C74" s="12" t="str">
        <x:v>Asthma</x:v>
      </x:c>
      <x:c r="D74" s="12" t="str">
        <x:v>Asthma</x:v>
      </x:c>
      <x:c r="E74" s="12" t="str">
        <x:v>C1</x:v>
      </x:c>
      <x:c r="F74" s="12" t="str">
        <x:v>Positive broad respiratory-history screen, EMR respiratory diagnosis, respiratory medicines or current respiratory symptoms</x:v>
      </x:c>
      <x:c r="G74" s="12" t="str">
        <x:v>Do you have asthma?</x:v>
      </x:c>
      <x:c r="H74" s="12" t="str">
        <x:v>Use plain-language synonyms and examples if the patient is unsure.</x:v>
      </x:c>
      <x:c r="I74" s="12" t="str">
        <x:v>boolean</x:v>
      </x:c>
      <x:c r="J74" s="12" t="str">
        <x:v>Clarify timing, severity, current status, treatment and relevant records if positive.</x:v>
      </x:c>
      <x:c r="K74" s="12" t="str">
        <x:v>Explicit patient denial or authoritative source documenting absence.</x:v>
      </x:c>
      <x:c r="L74" s="12" t="str">
        <x:v>Record PATIENT_UNSURE/NOT_KNOWN; do not convert to negative. Seek corroborating source where clinically important.</x:v>
      </x:c>
      <x:c r="M74" s="12" t="str">
        <x:v>None</x:v>
      </x:c>
      <x:c r="N74" s="12" t="str">
        <x:v>Review as part of completed assessment.</x:v>
      </x:c>
      <x:c r="O74" s="12" t="str">
        <x:v>None: do not infer a diagnosis or negative finding.</x:v>
      </x:c>
      <x:c r="P74" s="12" t="str">
        <x:v>ARISCAT-related respiratory risk inputs where applicable</x:v>
      </x:c>
      <x:c r="Q74" s="12" t="str">
        <x:v>Patient report; corroborate with EMR/previous anaesthetic/medication record where available.</x:v>
      </x:c>
      <x:c r="R74" s="12" t="str">
        <x:v>Contemporary preoperative pulmonary evaluation review; ARISCAT/PPC literature; ANZCA PG07</x:v>
      </x:c>
      <x:c r="S74" s="12" t="str">
        <x:v>B/D/E</x:v>
      </x:c>
      <x:c r="T74" s="12" t="str">
        <x:v>1.0.2</x:v>
      </x:c>
      <x:c r="U74" s="12" t="str">
        <x:v>Domain validated 2026-09-26. Focus on clinically significant chronic lung disease, current symptoms, recent infection/exacerbation and markers of severity. Routine disease-by-disease questioning should be minimised in low-risk patients.</x:v>
      </x:c>
      <x:c r="V74" s="12" t="str">
        <x:v>https://pmc.ncbi.nlm.nih.gov/articles/PMC11704732/; https://pmc.ncbi.nlm.nih.gov/articles/PMC7047701/</x:v>
      </x:c>
    </x:row>
    <x:row r="75">
      <x:c r="A75" s="12" t="str">
        <x:v>RESP-002</x:v>
      </x:c>
      <x:c r="B75" s="12" t="str">
        <x:v>Respiratory</x:v>
      </x:c>
      <x:c r="C75" s="12" t="str">
        <x:v>COPD/emphysema</x:v>
      </x:c>
      <x:c r="D75" s="12" t="str">
        <x:v>COPD/emphysema</x:v>
      </x:c>
      <x:c r="E75" s="12" t="str">
        <x:v>C1</x:v>
      </x:c>
      <x:c r="F75" s="12" t="str">
        <x:v>Positive broad respiratory-history screen, EMR respiratory diagnosis, respiratory medicines or current respiratory symptoms</x:v>
      </x:c>
      <x:c r="G75" s="12" t="str">
        <x:v>Have you been diagnosed with COPD or emphysema?</x:v>
      </x:c>
      <x:c r="H75" s="12" t="str">
        <x:v>Use plain-language synonyms and examples if the patient is unsure.</x:v>
      </x:c>
      <x:c r="I75" s="12" t="str">
        <x:v>boolean</x:v>
      </x:c>
      <x:c r="J75" s="12" t="str">
        <x:v>Clarify timing, severity, current status, treatment and relevant records if positive.</x:v>
      </x:c>
      <x:c r="K75" s="12" t="str">
        <x:v>Explicit patient denial or authoritative source documenting absence.</x:v>
      </x:c>
      <x:c r="L75" s="12" t="str">
        <x:v>Record PATIENT_UNSURE/NOT_KNOWN; do not convert to negative. Seek corroborating source where clinically important.</x:v>
      </x:c>
      <x:c r="M75" s="12" t="str">
        <x:v>None</x:v>
      </x:c>
      <x:c r="N75" s="12" t="str">
        <x:v>Review as part of completed assessment.</x:v>
      </x:c>
      <x:c r="O75" s="12" t="str">
        <x:v>None: do not infer a diagnosis or negative finding.</x:v>
      </x:c>
      <x:c r="P75" s="12" t="str">
        <x:v>ARISCAT-related respiratory risk inputs where applicable</x:v>
      </x:c>
      <x:c r="Q75" s="12" t="str">
        <x:v>Patient report; corroborate with EMR/previous anaesthetic/medication record where available.</x:v>
      </x:c>
      <x:c r="R75" s="12" t="str">
        <x:v>Contemporary preoperative pulmonary evaluation review; ARISCAT/PPC literature; ANZCA PG07</x:v>
      </x:c>
      <x:c r="S75" s="12" t="str">
        <x:v>B/D/E</x:v>
      </x:c>
      <x:c r="T75" s="12" t="str">
        <x:v>1.0.2</x:v>
      </x:c>
      <x:c r="U75" s="12" t="str">
        <x:v>Domain validated 2026-09-26. Focus on clinically significant chronic lung disease, current symptoms, recent infection/exacerbation and markers of severity. Routine disease-by-disease questioning should be minimised in low-risk patients.</x:v>
      </x:c>
      <x:c r="V75" s="12" t="str">
        <x:v>https://pmc.ncbi.nlm.nih.gov/articles/PMC11704732/; https://pmc.ncbi.nlm.nih.gov/articles/PMC7047701/</x:v>
      </x:c>
    </x:row>
    <x:row r="76">
      <x:c r="A76" s="12" t="str">
        <x:v>RESP-003</x:v>
      </x:c>
      <x:c r="B76" s="12" t="str">
        <x:v>Respiratory</x:v>
      </x:c>
      <x:c r="C76" s="12" t="str">
        <x:v>Bronchiectasis</x:v>
      </x:c>
      <x:c r="D76" s="12" t="str">
        <x:v>Bronchiectasis</x:v>
      </x:c>
      <x:c r="E76" s="12" t="str">
        <x:v>C1</x:v>
      </x:c>
      <x:c r="F76" s="12" t="str">
        <x:v>Positive broad respiratory-history screen, EMR respiratory diagnosis, respiratory medicines or current respiratory symptoms</x:v>
      </x:c>
      <x:c r="G76" s="12" t="str">
        <x:v>Do you have bronchiectasis?</x:v>
      </x:c>
      <x:c r="H76" s="12" t="str">
        <x:v>Use plain-language synonyms and examples if the patient is unsure.</x:v>
      </x:c>
      <x:c r="I76" s="12" t="str">
        <x:v>boolean</x:v>
      </x:c>
      <x:c r="J76" s="12" t="str">
        <x:v>Clarify timing, severity, current status, treatment and relevant records if positive.</x:v>
      </x:c>
      <x:c r="K76" s="12" t="str">
        <x:v>Explicit patient denial or authoritative source documenting absence.</x:v>
      </x:c>
      <x:c r="L76" s="12" t="str">
        <x:v>Record PATIENT_UNSURE/NOT_KNOWN; do not convert to negative. Seek corroborating source where clinically important.</x:v>
      </x:c>
      <x:c r="M76" s="12" t="str">
        <x:v>None</x:v>
      </x:c>
      <x:c r="N76" s="12" t="str">
        <x:v>Review as part of completed assessment.</x:v>
      </x:c>
      <x:c r="O76" s="12" t="str">
        <x:v>None: do not infer a diagnosis or negative finding.</x:v>
      </x:c>
      <x:c r="P76" s="12" t="str">
        <x:v>ARISCAT-related respiratory risk inputs where applicable</x:v>
      </x:c>
      <x:c r="Q76" s="12" t="str">
        <x:v>Patient report; corroborate with EMR/previous anaesthetic/medication record where available.</x:v>
      </x:c>
      <x:c r="R76" s="12" t="str">
        <x:v>Contemporary preoperative pulmonary evaluation review; ARISCAT/PPC literature; ANZCA PG07</x:v>
      </x:c>
      <x:c r="S76" s="12" t="str">
        <x:v>B/D/E</x:v>
      </x:c>
      <x:c r="T76" s="12" t="str">
        <x:v>1.0.2</x:v>
      </x:c>
      <x:c r="U76" s="12" t="str">
        <x:v>Domain validated 2026-09-26. Focus on clinically significant chronic lung disease, current symptoms, recent infection/exacerbation and markers of severity. Routine disease-by-disease questioning should be minimised in low-risk patients.</x:v>
      </x:c>
      <x:c r="V76" s="12" t="str">
        <x:v>https://pmc.ncbi.nlm.nih.gov/articles/PMC11704732/; https://pmc.ncbi.nlm.nih.gov/articles/PMC7047701/</x:v>
      </x:c>
    </x:row>
    <x:row r="77">
      <x:c r="A77" s="12" t="str">
        <x:v>RESP-004</x:v>
      </x:c>
      <x:c r="B77" s="12" t="str">
        <x:v>Respiratory</x:v>
      </x:c>
      <x:c r="C77" s="12" t="str">
        <x:v>Interstitial lung disease</x:v>
      </x:c>
      <x:c r="D77" s="12" t="str">
        <x:v>Interstitial lung disease</x:v>
      </x:c>
      <x:c r="E77" s="12" t="str">
        <x:v>C1</x:v>
      </x:c>
      <x:c r="F77" s="12" t="str">
        <x:v>Positive broad respiratory-history screen, EMR respiratory diagnosis, respiratory medicines or current respiratory symptoms</x:v>
      </x:c>
      <x:c r="G77" s="12" t="str">
        <x:v>Do you have pulmonary fibrosis or another interstitial lung disease?</x:v>
      </x:c>
      <x:c r="H77" s="12" t="str">
        <x:v>Use plain-language synonyms and examples if the patient is unsure.</x:v>
      </x:c>
      <x:c r="I77" s="12" t="str">
        <x:v>boolean</x:v>
      </x:c>
      <x:c r="J77" s="12" t="str">
        <x:v>Clarify timing, severity, current status, treatment and relevant records if positive.</x:v>
      </x:c>
      <x:c r="K77" s="12" t="str">
        <x:v>Explicit patient denial or authoritative source documenting absence.</x:v>
      </x:c>
      <x:c r="L77" s="12" t="str">
        <x:v>Record PATIENT_UNSURE/NOT_KNOWN; do not convert to negative. Seek corroborating source where clinically important.</x:v>
      </x:c>
      <x:c r="M77" s="12" t="str">
        <x:v>None</x:v>
      </x:c>
      <x:c r="N77" s="12" t="str">
        <x:v>Review as part of completed assessment.</x:v>
      </x:c>
      <x:c r="O77" s="12" t="str">
        <x:v>None: do not infer a diagnosis or negative finding.</x:v>
      </x:c>
      <x:c r="P77" s="12" t="str">
        <x:v>ARISCAT-related respiratory risk inputs where applicable</x:v>
      </x:c>
      <x:c r="Q77" s="12" t="str">
        <x:v>Patient report; corroborate with EMR/previous anaesthetic/medication record where available.</x:v>
      </x:c>
      <x:c r="R77" s="12" t="str">
        <x:v>Contemporary preoperative pulmonary evaluation review; ARISCAT/PPC literature; ANZCA PG07</x:v>
      </x:c>
      <x:c r="S77" s="12" t="str">
        <x:v>B/D/E</x:v>
      </x:c>
      <x:c r="T77" s="12" t="str">
        <x:v>1.0.2</x:v>
      </x:c>
      <x:c r="U77" s="12" t="str">
        <x:v>Domain validated 2026-09-26. Focus on clinically significant chronic lung disease, current symptoms, recent infection/exacerbation and markers of severity. Routine disease-by-disease questioning should be minimised in low-risk patients.</x:v>
      </x:c>
      <x:c r="V77" s="12" t="str">
        <x:v>https://pmc.ncbi.nlm.nih.gov/articles/PMC11704732/; https://pmc.ncbi.nlm.nih.gov/articles/PMC7047701/</x:v>
      </x:c>
    </x:row>
    <x:row r="78">
      <x:c r="A78" s="12" t="str">
        <x:v>RESP-005</x:v>
      </x:c>
      <x:c r="B78" s="12" t="str">
        <x:v>Respiratory</x:v>
      </x:c>
      <x:c r="C78" s="12" t="str">
        <x:v>Other chronic lung disease</x:v>
      </x:c>
      <x:c r="D78" s="12" t="str">
        <x:v>Other chronic lung disease</x:v>
      </x:c>
      <x:c r="E78" s="12" t="str">
        <x:v>C1</x:v>
      </x:c>
      <x:c r="F78" s="12" t="str">
        <x:v>Positive broad respiratory-history screen, EMR respiratory diagnosis, respiratory medicines or current respiratory symptoms</x:v>
      </x:c>
      <x:c r="G78" s="12" t="str">
        <x:v>Do you have any other long-term lung condition?</x:v>
      </x:c>
      <x:c r="H78" s="12" t="str">
        <x:v>Use plain-language synonyms and examples if the patient is unsure.</x:v>
      </x:c>
      <x:c r="I78" s="12" t="str">
        <x:v>boolean</x:v>
      </x:c>
      <x:c r="J78" s="12" t="str">
        <x:v>Clarify timing, severity, current status, treatment and relevant records if positive.</x:v>
      </x:c>
      <x:c r="K78" s="12" t="str">
        <x:v>Explicit patient denial or authoritative source documenting absence.</x:v>
      </x:c>
      <x:c r="L78" s="12" t="str">
        <x:v>Record PATIENT_UNSURE/NOT_KNOWN; do not convert to negative. Seek corroborating source where clinically important.</x:v>
      </x:c>
      <x:c r="M78" s="12" t="str">
        <x:v>None</x:v>
      </x:c>
      <x:c r="N78" s="12" t="str">
        <x:v>Review as part of completed assessment.</x:v>
      </x:c>
      <x:c r="O78" s="12" t="str">
        <x:v>None: do not infer a diagnosis or negative finding.</x:v>
      </x:c>
      <x:c r="P78" s="12" t="str">
        <x:v>ARISCAT-related respiratory risk inputs where applicable</x:v>
      </x:c>
      <x:c r="Q78" s="12" t="str">
        <x:v>Patient report; corroborate with EMR/previous anaesthetic/medication record where available.</x:v>
      </x:c>
      <x:c r="R78" s="12" t="str">
        <x:v>Contemporary preoperative pulmonary evaluation review; ARISCAT/PPC literature; ANZCA PG07</x:v>
      </x:c>
      <x:c r="S78" s="12" t="str">
        <x:v>B/D/E</x:v>
      </x:c>
      <x:c r="T78" s="12" t="str">
        <x:v>1.0.2</x:v>
      </x:c>
      <x:c r="U78" s="12" t="str">
        <x:v>Domain validated 2026-09-26. Focus on clinically significant chronic lung disease, current symptoms, recent infection/exacerbation and markers of severity. Routine disease-by-disease questioning should be minimised in low-risk patients.</x:v>
      </x:c>
      <x:c r="V78" s="12" t="str">
        <x:v>https://pmc.ncbi.nlm.nih.gov/articles/PMC11704732/; https://pmc.ncbi.nlm.nih.gov/articles/PMC7047701/</x:v>
      </x:c>
    </x:row>
    <x:row r="79">
      <x:c r="A79" s="12" t="str">
        <x:v>RESP-006</x:v>
      </x:c>
      <x:c r="B79" s="12" t="str">
        <x:v>Respiratory</x:v>
      </x:c>
      <x:c r="C79" s="12" t="str">
        <x:v>Home oxygen</x:v>
      </x:c>
      <x:c r="D79" s="12" t="str">
        <x:v>Home oxygen</x:v>
      </x:c>
      <x:c r="E79" s="12" t="str">
        <x:v>M1</x:v>
      </x:c>
      <x:c r="F79" s="12" t="str">
        <x:v>Known chronic lung disease, unexplained dyspnoea, low recorded SpO2 or home respiratory support</x:v>
      </x:c>
      <x:c r="G79" s="12" t="str">
        <x:v>Do you use oxygen at home?</x:v>
      </x:c>
      <x:c r="H79" s="12" t="str">
        <x:v>Use plain-language synonyms and examples if the patient is unsure.</x:v>
      </x:c>
      <x:c r="I79" s="12" t="str">
        <x:v>boolean</x:v>
      </x:c>
      <x:c r="J79" s="12" t="str">
        <x:v>Clarify timing, severity, current status, treatment and relevant records if positive.</x:v>
      </x:c>
      <x:c r="K79" s="12" t="str">
        <x:v>Explicit patient denial or authoritative source documenting absence.</x:v>
      </x:c>
      <x:c r="L79" s="12" t="str">
        <x:v>Record PATIENT_UNSURE/NOT_KNOWN; do not convert to negative. Seek corroborating source where clinically important.</x:v>
      </x:c>
      <x:c r="M79" s="12" t="str">
        <x:v>AMBER: clinician review/optimisation if positive or unresolved.</x:v>
      </x:c>
      <x:c r="N79" s="12" t="str">
        <x:v>Required if positive, conflicting or clinically material.</x:v>
      </x:c>
      <x:c r="O79" s="12" t="str">
        <x:v>None: do not infer a diagnosis or negative finding.</x:v>
      </x:c>
      <x:c r="P79" s="12" t="str">
        <x:v>ARISCAT-related respiratory risk inputs where applicable</x:v>
      </x:c>
      <x:c r="Q79" s="12" t="str">
        <x:v>Patient report; corroborate with EMR/previous anaesthetic/medication record where available.</x:v>
      </x:c>
      <x:c r="R79" s="12" t="str">
        <x:v>Contemporary preoperative pulmonary evaluation review; ARISCAT/PPC literature; ANZCA PG07</x:v>
      </x:c>
      <x:c r="S79" s="12" t="str">
        <x:v>B/D/E</x:v>
      </x:c>
      <x:c r="T79" s="12" t="str">
        <x:v>1.0.2</x:v>
      </x:c>
      <x:c r="U79" s="12" t="str">
        <x:v>Domain validated 2026-09-26. Focus on clinically significant chronic lung disease, current symptoms, recent infection/exacerbation and markers of severity. Routine disease-by-disease questioning should be minimised in low-risk patients.</x:v>
      </x:c>
      <x:c r="V79" s="12" t="str">
        <x:v>https://pmc.ncbi.nlm.nih.gov/articles/PMC11704732/; https://pmc.ncbi.nlm.nih.gov/articles/PMC7047701/</x:v>
      </x:c>
    </x:row>
    <x:row r="80">
      <x:c r="A80" s="12" t="str">
        <x:v>RESP-007</x:v>
      </x:c>
      <x:c r="B80" s="12" t="str">
        <x:v>Respiratory</x:v>
      </x:c>
      <x:c r="C80" s="12" t="str">
        <x:v>Home ventilation</x:v>
      </x:c>
      <x:c r="D80" s="12" t="str">
        <x:v>Home ventilation</x:v>
      </x:c>
      <x:c r="E80" s="12" t="str">
        <x:v>C1</x:v>
      </x:c>
      <x:c r="F80" s="12" t="str">
        <x:v>Known respiratory failure, neuromuscular disease or patient reports home breathing support</x:v>
      </x:c>
      <x:c r="G80" s="12" t="str">
        <x:v>Do you use non-invasive ventilation or breathing support at home?</x:v>
      </x:c>
      <x:c r="H80" s="12" t="str">
        <x:v>Use plain-language synonyms and examples if the patient is unsure.</x:v>
      </x:c>
      <x:c r="I80" s="12" t="str">
        <x:v>boolean</x:v>
      </x:c>
      <x:c r="J80" s="12" t="str">
        <x:v>Clarify timing, severity, current status, treatment and relevant records if positive.</x:v>
      </x:c>
      <x:c r="K80" s="12" t="str">
        <x:v>Explicit patient denial or authoritative source documenting absence.</x:v>
      </x:c>
      <x:c r="L80" s="12" t="str">
        <x:v>Record PATIENT_UNSURE/NOT_KNOWN; do not convert to negative. Seek corroborating source where clinically important.</x:v>
      </x:c>
      <x:c r="M80" s="12" t="str">
        <x:v>None</x:v>
      </x:c>
      <x:c r="N80" s="12" t="str">
        <x:v>Required if positive, conflicting or clinically material.</x:v>
      </x:c>
      <x:c r="O80" s="12" t="str">
        <x:v>None: do not infer a diagnosis or negative finding.</x:v>
      </x:c>
      <x:c r="P80" s="12" t="str">
        <x:v>ARISCAT-related respiratory risk inputs where applicable</x:v>
      </x:c>
      <x:c r="Q80" s="12" t="str">
        <x:v>Patient report; corroborate with EMR/previous anaesthetic/medication record where available.</x:v>
      </x:c>
      <x:c r="R80" s="12" t="str">
        <x:v>Contemporary preoperative pulmonary evaluation review; ARISCAT/PPC literature; ANZCA PG07</x:v>
      </x:c>
      <x:c r="S80" s="12" t="str">
        <x:v>B/D/E</x:v>
      </x:c>
      <x:c r="T80" s="12" t="str">
        <x:v>1.0.2</x:v>
      </x:c>
      <x:c r="U80" s="12" t="str">
        <x:v>Domain validated 2026-09-26. Focus on clinically significant chronic lung disease, current symptoms, recent infection/exacerbation and markers of severity. Routine disease-by-disease questioning should be minimised in low-risk patients.</x:v>
      </x:c>
      <x:c r="V80" s="12" t="str">
        <x:v>https://pmc.ncbi.nlm.nih.gov/articles/PMC11704732/; https://pmc.ncbi.nlm.nih.gov/articles/PMC7047701/</x:v>
      </x:c>
    </x:row>
    <x:row r="81">
      <x:c r="A81" s="12" t="str">
        <x:v>RESP-008</x:v>
      </x:c>
      <x:c r="B81" s="12" t="str">
        <x:v>Respiratory</x:v>
      </x:c>
      <x:c r="C81" s="12" t="str">
        <x:v>Previous respiratory failure</x:v>
      </x:c>
      <x:c r="D81" s="12" t="str">
        <x:v>Previous respiratory failure</x:v>
      </x:c>
      <x:c r="E81" s="12" t="str">
        <x:v>C1</x:v>
      </x:c>
      <x:c r="F81" s="12" t="str">
        <x:v>Known chronic lung disease or history suggests severe respiratory illness</x:v>
      </x:c>
      <x:c r="G81" s="12" t="str">
        <x:v>Have you ever needed intensive care or a breathing machine because of a lung problem?</x:v>
      </x:c>
      <x:c r="H81" s="12" t="str">
        <x:v>Use plain-language synonyms and examples if the patient is unsure.</x:v>
      </x:c>
      <x:c r="I81" s="12" t="str">
        <x:v>boolean</x:v>
      </x:c>
      <x:c r="J81" s="12" t="str">
        <x:v>Clarify timing, severity, current status, treatment and relevant records if positive.</x:v>
      </x:c>
      <x:c r="K81" s="12" t="str">
        <x:v>Explicit patient denial or authoritative source documenting absence.</x:v>
      </x:c>
      <x:c r="L81" s="12" t="str">
        <x:v>Record PATIENT_UNSURE/NOT_KNOWN; do not convert to negative. Seek corroborating source where clinically important.</x:v>
      </x:c>
      <x:c r="M81" s="12" t="str">
        <x:v>None</x:v>
      </x:c>
      <x:c r="N81" s="12" t="str">
        <x:v>Required if positive, conflicting or clinically material.</x:v>
      </x:c>
      <x:c r="O81" s="12" t="str">
        <x:v>None: do not infer a diagnosis or negative finding.</x:v>
      </x:c>
      <x:c r="P81" s="12" t="str">
        <x:v>ARISCAT-related respiratory risk inputs where applicable</x:v>
      </x:c>
      <x:c r="Q81" s="12" t="str">
        <x:v>Patient report; corroborate with EMR/previous anaesthetic/medication record where available.</x:v>
      </x:c>
      <x:c r="R81" s="12" t="str">
        <x:v>Contemporary preoperative pulmonary evaluation review; ARISCAT/PPC literature; ANZCA PG07</x:v>
      </x:c>
      <x:c r="S81" s="12" t="str">
        <x:v>B/D/E</x:v>
      </x:c>
      <x:c r="T81" s="12" t="str">
        <x:v>1.0.2</x:v>
      </x:c>
      <x:c r="U81" s="12" t="str">
        <x:v>Domain validated 2026-09-26. Focus on clinically significant chronic lung disease, current symptoms, recent infection/exacerbation and markers of severity. Routine disease-by-disease questioning should be minimised in low-risk patients.</x:v>
      </x:c>
      <x:c r="V81" s="12" t="str">
        <x:v>https://pmc.ncbi.nlm.nih.gov/articles/PMC11704732/; https://pmc.ncbi.nlm.nih.gov/articles/PMC7047701/</x:v>
      </x:c>
    </x:row>
    <x:row r="82">
      <x:c r="A82" s="12" t="str">
        <x:v>RESP-009</x:v>
      </x:c>
      <x:c r="B82" s="12" t="str">
        <x:v>Respiratory</x:v>
      </x:c>
      <x:c r="C82" s="12" t="str">
        <x:v>Current dyspnoea</x:v>
      </x:c>
      <x:c r="D82" s="12" t="str">
        <x:v>Current dyspnoea</x:v>
      </x:c>
      <x:c r="E82" s="12" t="str">
        <x:v>M0</x:v>
      </x:c>
      <x:c r="F82" s="12" t="str">
        <x:v>All patients</x:v>
      </x:c>
      <x:c r="G82" s="12" t="str">
        <x:v>Are you short of breath at rest or with normal activity?</x:v>
      </x:c>
      <x:c r="H82" s="12" t="str">
        <x:v>Use plain-language synonyms and examples if the patient is unsure.</x:v>
      </x:c>
      <x:c r="I82" s="12" t="str">
        <x:v>boolean</x:v>
      </x:c>
      <x:c r="J82" s="12" t="str">
        <x:v>Clarify timing, severity, current status, treatment and relevant records if positive.</x:v>
      </x:c>
      <x:c r="K82" s="12" t="str">
        <x:v>Explicit patient denial or authoritative source documenting absence.</x:v>
      </x:c>
      <x:c r="L82" s="12" t="str">
        <x:v>Record PATIENT_UNSURE/NOT_KNOWN; do not convert to negative. Seek corroborating source where clinically important.</x:v>
      </x:c>
      <x:c r="M82" s="12" t="str">
        <x:v>New or severe dyspnoea at rest, rapidly worsening breathlessness or associated hypoxaemia/chest pain: prompt clinician assessment.</x:v>
      </x:c>
      <x:c r="N82" s="12" t="str">
        <x:v>Required if positive, conflicting or clinically material.</x:v>
      </x:c>
      <x:c r="O82" s="12" t="str">
        <x:v>None: do not infer a diagnosis or negative finding.</x:v>
      </x:c>
      <x:c r="P82" s="12" t="str">
        <x:v>ARISCAT-related respiratory risk inputs where applicable</x:v>
      </x:c>
      <x:c r="Q82" s="12" t="str">
        <x:v>Patient report; corroborate with EMR/previous anaesthetic/medication record where available.</x:v>
      </x:c>
      <x:c r="R82" s="12" t="str">
        <x:v>Contemporary preoperative pulmonary evaluation review; ARISCAT/PPC literature; ANZCA PG07</x:v>
      </x:c>
      <x:c r="S82" s="12" t="str">
        <x:v>B/D/E</x:v>
      </x:c>
      <x:c r="T82" s="12" t="str">
        <x:v>1.0.2</x:v>
      </x:c>
      <x:c r="U82" s="12" t="str">
        <x:v>Domain validated 2026-09-26. Focus on clinically significant chronic lung disease, current symptoms, recent infection/exacerbation and markers of severity. Routine disease-by-disease questioning should be minimised in low-risk patients.</x:v>
      </x:c>
      <x:c r="V82" s="12" t="str">
        <x:v>https://pmc.ncbi.nlm.nih.gov/articles/PMC11704732/; https://pmc.ncbi.nlm.nih.gov/articles/PMC7047701/</x:v>
      </x:c>
    </x:row>
    <x:row r="83">
      <x:c r="A83" s="12" t="str">
        <x:v>RESP-010</x:v>
      </x:c>
      <x:c r="B83" s="12" t="str">
        <x:v>Respiratory</x:v>
      </x:c>
      <x:c r="C83" s="12" t="str">
        <x:v>Wheeze</x:v>
      </x:c>
      <x:c r="D83" s="12" t="str">
        <x:v>Wheeze</x:v>
      </x:c>
      <x:c r="E83" s="12" t="str">
        <x:v>M1</x:v>
      </x:c>
      <x:c r="F83" s="12" t="str">
        <x:v>Known asthma/COPD or current respiratory symptoms</x:v>
      </x:c>
      <x:c r="G83" s="12" t="str">
        <x:v>Are you currently wheezing?</x:v>
      </x:c>
      <x:c r="H83" s="12" t="str">
        <x:v>Use plain-language synonyms and examples if the patient is unsure.</x:v>
      </x:c>
      <x:c r="I83" s="12" t="str">
        <x:v>boolean</x:v>
      </x:c>
      <x:c r="J83" s="12" t="str">
        <x:v>Clarify timing, severity, current status, treatment and relevant records if positive.</x:v>
      </x:c>
      <x:c r="K83" s="12" t="str">
        <x:v>Explicit patient denial or authoritative source documenting absence.</x:v>
      </x:c>
      <x:c r="L83" s="12" t="str">
        <x:v>Record PATIENT_UNSURE/NOT_KNOWN; do not convert to negative. Seek corroborating source where clinically important.</x:v>
      </x:c>
      <x:c r="M83" s="12" t="str">
        <x:v>Current significant wheeze or uncontrolled bronchospasm: clinician review and optimisation before elective anaesthesia where feasible.</x:v>
      </x:c>
      <x:c r="N83" s="12" t="str">
        <x:v>Review as part of completed assessment.</x:v>
      </x:c>
      <x:c r="O83" s="12" t="str">
        <x:v>None: do not infer a diagnosis or negative finding.</x:v>
      </x:c>
      <x:c r="P83" s="12" t="str">
        <x:v>ARISCAT-related respiratory risk inputs where applicable</x:v>
      </x:c>
      <x:c r="Q83" s="12" t="str">
        <x:v>Patient report; corroborate with EMR/previous anaesthetic/medication record where available.</x:v>
      </x:c>
      <x:c r="R83" s="12" t="str">
        <x:v>Contemporary preoperative pulmonary evaluation review; ARISCAT/PPC literature; ANZCA PG07</x:v>
      </x:c>
      <x:c r="S83" s="12" t="str">
        <x:v>B/D/E</x:v>
      </x:c>
      <x:c r="T83" s="12" t="str">
        <x:v>1.0.2</x:v>
      </x:c>
      <x:c r="U83" s="12" t="str">
        <x:v>Domain validated 2026-09-26. Focus on clinically significant chronic lung disease, current symptoms, recent infection/exacerbation and markers of severity. Routine disease-by-disease questioning should be minimised in low-risk patients.</x:v>
      </x:c>
      <x:c r="V83" s="12" t="str">
        <x:v>https://pmc.ncbi.nlm.nih.gov/articles/PMC11704732/; https://pmc.ncbi.nlm.nih.gov/articles/PMC7047701/</x:v>
      </x:c>
    </x:row>
    <x:row r="84">
      <x:c r="A84" s="12" t="str">
        <x:v>RESP-011</x:v>
      </x:c>
      <x:c r="B84" s="12" t="str">
        <x:v>Respiratory</x:v>
      </x:c>
      <x:c r="C84" s="12" t="str">
        <x:v>Chronic cough</x:v>
      </x:c>
      <x:c r="D84" s="12" t="str">
        <x:v>Chronic cough</x:v>
      </x:c>
      <x:c r="E84" s="12" t="str">
        <x:v>M1</x:v>
      </x:c>
      <x:c r="F84" s="12" t="str">
        <x:v>Known lung disease, smoking history or current respiratory symptoms</x:v>
      </x:c>
      <x:c r="G84" s="12" t="str">
        <x:v>Do you have a long-term cough?</x:v>
      </x:c>
      <x:c r="H84" s="12" t="str">
        <x:v>Use plain-language synonyms and examples if the patient is unsure.</x:v>
      </x:c>
      <x:c r="I84" s="12" t="str">
        <x:v>boolean</x:v>
      </x:c>
      <x:c r="J84" s="12" t="str">
        <x:v>Clarify timing, severity, current status, treatment and relevant records if positive.</x:v>
      </x:c>
      <x:c r="K84" s="12" t="str">
        <x:v>Explicit patient denial or authoritative source documenting absence.</x:v>
      </x:c>
      <x:c r="L84" s="12" t="str">
        <x:v>Record PATIENT_UNSURE/NOT_KNOWN; do not convert to negative. Seek corroborating source where clinically important.</x:v>
      </x:c>
      <x:c r="M84" s="12" t="str">
        <x:v>None</x:v>
      </x:c>
      <x:c r="N84" s="12" t="str">
        <x:v>Review as part of completed assessment.</x:v>
      </x:c>
      <x:c r="O84" s="12" t="str">
        <x:v>None: do not infer a diagnosis or negative finding.</x:v>
      </x:c>
      <x:c r="P84" s="12" t="str">
        <x:v>ARISCAT-related respiratory risk inputs where applicable</x:v>
      </x:c>
      <x:c r="Q84" s="12" t="str">
        <x:v>Patient report; corroborate with EMR/previous anaesthetic/medication record where available.</x:v>
      </x:c>
      <x:c r="R84" s="12" t="str">
        <x:v>Contemporary preoperative pulmonary evaluation review; ARISCAT/PPC literature; ANZCA PG07</x:v>
      </x:c>
      <x:c r="S84" s="12" t="str">
        <x:v>B/D/E</x:v>
      </x:c>
      <x:c r="T84" s="12" t="str">
        <x:v>1.0.2</x:v>
      </x:c>
      <x:c r="U84" s="12" t="str">
        <x:v>Domain validated 2026-09-26. Focus on clinically significant chronic lung disease, current symptoms, recent infection/exacerbation and markers of severity. Routine disease-by-disease questioning should be minimised in low-risk patients.</x:v>
      </x:c>
      <x:c r="V84" s="12" t="str">
        <x:v>https://pmc.ncbi.nlm.nih.gov/articles/PMC11704732/; https://pmc.ncbi.nlm.nih.gov/articles/PMC7047701/</x:v>
      </x:c>
    </x:row>
    <x:row r="85">
      <x:c r="A85" s="12" t="str">
        <x:v>RESP-012</x:v>
      </x:c>
      <x:c r="B85" s="12" t="str">
        <x:v>Respiratory</x:v>
      </x:c>
      <x:c r="C85" s="12" t="str">
        <x:v>Sputum</x:v>
      </x:c>
      <x:c r="D85" s="12" t="str">
        <x:v>Sputum</x:v>
      </x:c>
      <x:c r="E85" s="12" t="str">
        <x:v>C1</x:v>
      </x:c>
      <x:c r="F85" s="12" t="str">
        <x:v>Chronic cough, bronchiectasis/COPD or respiratory symptoms</x:v>
      </x:c>
      <x:c r="G85" s="12" t="str">
        <x:v>Do you regularly cough up phlegm or sputum?</x:v>
      </x:c>
      <x:c r="H85" s="12" t="str">
        <x:v>Use plain-language synonyms and examples if the patient is unsure.</x:v>
      </x:c>
      <x:c r="I85" s="12" t="str">
        <x:v>boolean</x:v>
      </x:c>
      <x:c r="J85" s="12" t="str">
        <x:v>Clarify timing, severity, current status, treatment and relevant records if positive.</x:v>
      </x:c>
      <x:c r="K85" s="12" t="str">
        <x:v>Explicit patient denial or authoritative source documenting absence.</x:v>
      </x:c>
      <x:c r="L85" s="12" t="str">
        <x:v>Record PATIENT_UNSURE/NOT_KNOWN; do not convert to negative. Seek corroborating source where clinically important.</x:v>
      </x:c>
      <x:c r="M85" s="12" t="str">
        <x:v>None</x:v>
      </x:c>
      <x:c r="N85" s="12" t="str">
        <x:v>Required if positive, conflicting or clinically material.</x:v>
      </x:c>
      <x:c r="O85" s="12" t="str">
        <x:v>None: do not infer a diagnosis or negative finding.</x:v>
      </x:c>
      <x:c r="P85" s="12" t="str">
        <x:v>ARISCAT-related respiratory risk inputs where applicable</x:v>
      </x:c>
      <x:c r="Q85" s="12" t="str">
        <x:v>Patient report; corroborate with EMR/previous anaesthetic/medication record where available.</x:v>
      </x:c>
      <x:c r="R85" s="12" t="str">
        <x:v>Contemporary preoperative pulmonary evaluation review; ARISCAT/PPC literature; ANZCA PG07</x:v>
      </x:c>
      <x:c r="S85" s="12" t="str">
        <x:v>B/D/E</x:v>
      </x:c>
      <x:c r="T85" s="12" t="str">
        <x:v>1.0.2</x:v>
      </x:c>
      <x:c r="U85" s="12" t="str">
        <x:v>Domain validated 2026-09-26. Focus on clinically significant chronic lung disease, current symptoms, recent infection/exacerbation and markers of severity. Routine disease-by-disease questioning should be minimised in low-risk patients.</x:v>
      </x:c>
      <x:c r="V85" s="12" t="str">
        <x:v>https://pmc.ncbi.nlm.nih.gov/articles/PMC11704732/; https://pmc.ncbi.nlm.nih.gov/articles/PMC7047701/</x:v>
      </x:c>
    </x:row>
    <x:row r="86">
      <x:c r="A86" s="12" t="str">
        <x:v>RESP-013</x:v>
      </x:c>
      <x:c r="B86" s="12" t="str">
        <x:v>Respiratory</x:v>
      </x:c>
      <x:c r="C86" s="12" t="str">
        <x:v>Haemoptysis</x:v>
      </x:c>
      <x:c r="D86" s="12" t="str">
        <x:v>Haemoptysis</x:v>
      </x:c>
      <x:c r="E86" s="12" t="str">
        <x:v>C1</x:v>
      </x:c>
      <x:c r="F86" s="12" t="str">
        <x:v>Cough or respiratory symptoms</x:v>
      </x:c>
      <x:c r="G86" s="12" t="str">
        <x:v>Have you coughed up blood?</x:v>
      </x:c>
      <x:c r="H86" s="12" t="str">
        <x:v>Use plain-language synonyms and examples if the patient is unsure.</x:v>
      </x:c>
      <x:c r="I86" s="12" t="str">
        <x:v>boolean</x:v>
      </x:c>
      <x:c r="J86" s="12" t="str">
        <x:v>Clarify timing, severity, current status, treatment and relevant records if positive.</x:v>
      </x:c>
      <x:c r="K86" s="12" t="str">
        <x:v>Explicit patient denial or authoritative source documenting absence.</x:v>
      </x:c>
      <x:c r="L86" s="12" t="str">
        <x:v>Record PATIENT_UNSURE/NOT_KNOWN; do not convert to negative. Seek corroborating source where clinically important.</x:v>
      </x:c>
      <x:c r="M86" s="12" t="str">
        <x:v>Current/recent unexplained haemoptysis: prompt clinician review.</x:v>
      </x:c>
      <x:c r="N86" s="12" t="str">
        <x:v>Required if positive, conflicting or clinically material.</x:v>
      </x:c>
      <x:c r="O86" s="12" t="str">
        <x:v>None: do not infer a diagnosis or negative finding.</x:v>
      </x:c>
      <x:c r="P86" s="12" t="str">
        <x:v>ARISCAT-related respiratory risk inputs where applicable</x:v>
      </x:c>
      <x:c r="Q86" s="12" t="str">
        <x:v>Patient report; corroborate with EMR/previous anaesthetic/medication record where available.</x:v>
      </x:c>
      <x:c r="R86" s="12" t="str">
        <x:v>Contemporary preoperative pulmonary evaluation review; ARISCAT/PPC literature; ANZCA PG07</x:v>
      </x:c>
      <x:c r="S86" s="12" t="str">
        <x:v>B/D/E</x:v>
      </x:c>
      <x:c r="T86" s="12" t="str">
        <x:v>1.0.2</x:v>
      </x:c>
      <x:c r="U86" s="12" t="str">
        <x:v>Domain validated 2026-09-26. Focus on clinically significant chronic lung disease, current symptoms, recent infection/exacerbation and markers of severity. Routine disease-by-disease questioning should be minimised in low-risk patients.</x:v>
      </x:c>
      <x:c r="V86" s="12" t="str">
        <x:v>https://pmc.ncbi.nlm.nih.gov/articles/PMC11704732/; https://pmc.ncbi.nlm.nih.gov/articles/PMC7047701/</x:v>
      </x:c>
    </x:row>
    <x:row r="87">
      <x:c r="A87" s="12" t="str">
        <x:v>RESP-014</x:v>
      </x:c>
      <x:c r="B87" s="12" t="str">
        <x:v>Respiratory</x:v>
      </x:c>
      <x:c r="C87" s="12" t="str">
        <x:v>Recent exacerbation</x:v>
      </x:c>
      <x:c r="D87" s="12" t="str">
        <x:v>Recent exacerbation</x:v>
      </x:c>
      <x:c r="E87" s="12" t="str">
        <x:v>C1</x:v>
      </x:c>
      <x:c r="F87" s="12" t="str">
        <x:v>Known asthma, COPD, bronchiectasis or other chronic lung disease</x:v>
      </x:c>
      <x:c r="G87" s="12" t="str">
        <x:v>Has your lung condition flared up recently?</x:v>
      </x:c>
      <x:c r="H87" s="12" t="str">
        <x:v>Use plain-language synonyms and examples if the patient is unsure.</x:v>
      </x:c>
      <x:c r="I87" s="12" t="str">
        <x:v>boolean</x:v>
      </x:c>
      <x:c r="J87" s="12" t="str">
        <x:v>Clarify timing, severity, current status, treatment and relevant records if positive.</x:v>
      </x:c>
      <x:c r="K87" s="12" t="str">
        <x:v>Explicit patient denial or authoritative source documenting absence.</x:v>
      </x:c>
      <x:c r="L87" s="12" t="str">
        <x:v>Record PATIENT_UNSURE/NOT_KNOWN; do not convert to negative. Seek corroborating source where clinically important.</x:v>
      </x:c>
      <x:c r="M87" s="12" t="str">
        <x:v>Current or recent unresolved exacerbation: clinician review; optimisation and timing depend on severity and procedure.</x:v>
      </x:c>
      <x:c r="N87" s="12" t="str">
        <x:v>Required if positive, conflicting or clinically material.</x:v>
      </x:c>
      <x:c r="O87" s="12" t="str">
        <x:v>None: do not infer a diagnosis or negative finding.</x:v>
      </x:c>
      <x:c r="P87" s="12" t="str">
        <x:v>ARISCAT-related respiratory risk inputs where applicable</x:v>
      </x:c>
      <x:c r="Q87" s="12" t="str">
        <x:v>Patient report; corroborate with EMR/previous anaesthetic/medication record where available.</x:v>
      </x:c>
      <x:c r="R87" s="12" t="str">
        <x:v>Contemporary preoperative pulmonary evaluation review; ARISCAT/PPC literature; ANZCA PG07</x:v>
      </x:c>
      <x:c r="S87" s="12" t="str">
        <x:v>B/D/E</x:v>
      </x:c>
      <x:c r="T87" s="12" t="str">
        <x:v>1.0.2</x:v>
      </x:c>
      <x:c r="U87" s="12" t="str">
        <x:v>Domain validated 2026-09-26. Focus on clinically significant chronic lung disease, current symptoms, recent infection/exacerbation and markers of severity. Routine disease-by-disease questioning should be minimised in low-risk patients.</x:v>
      </x:c>
      <x:c r="V87" s="12" t="str">
        <x:v>https://pmc.ncbi.nlm.nih.gov/articles/PMC11704732/; https://pmc.ncbi.nlm.nih.gov/articles/PMC7047701/</x:v>
      </x:c>
    </x:row>
    <x:row r="88">
      <x:c r="A88" s="12" t="str">
        <x:v>RESP-015</x:v>
      </x:c>
      <x:c r="B88" s="12" t="str">
        <x:v>Respiratory</x:v>
      </x:c>
      <x:c r="C88" s="12" t="str">
        <x:v>Recent respiratory hospitalisation</x:v>
      </x:c>
      <x:c r="D88" s="12" t="str">
        <x:v>Recent respiratory hospitalisation</x:v>
      </x:c>
      <x:c r="E88" s="12" t="str">
        <x:v>C1</x:v>
      </x:c>
      <x:c r="F88" s="12" t="str">
        <x:v>Known chronic lung disease or recent respiratory deterioration</x:v>
      </x:c>
      <x:c r="G88" s="12" t="str">
        <x:v>Have you been admitted to hospital for a breathing problem in the last year?</x:v>
      </x:c>
      <x:c r="H88" s="12" t="str">
        <x:v>Use plain-language synonyms and examples if the patient is unsure.</x:v>
      </x:c>
      <x:c r="I88" s="12" t="str">
        <x:v>boolean</x:v>
      </x:c>
      <x:c r="J88" s="12" t="str">
        <x:v>Clarify timing, severity, current status, treatment and relevant records if positive.</x:v>
      </x:c>
      <x:c r="K88" s="12" t="str">
        <x:v>Explicit patient denial or authoritative source documenting absence.</x:v>
      </x:c>
      <x:c r="L88" s="12" t="str">
        <x:v>Record PATIENT_UNSURE/NOT_KNOWN; do not convert to negative. Seek corroborating source where clinically important.</x:v>
      </x:c>
      <x:c r="M88" s="12" t="str">
        <x:v>None</x:v>
      </x:c>
      <x:c r="N88" s="12" t="str">
        <x:v>Required if positive, conflicting or clinically material.</x:v>
      </x:c>
      <x:c r="O88" s="12" t="str">
        <x:v>None: do not infer a diagnosis or negative finding.</x:v>
      </x:c>
      <x:c r="P88" s="12" t="str">
        <x:v>ARISCAT-related respiratory risk inputs where applicable</x:v>
      </x:c>
      <x:c r="Q88" s="12" t="str">
        <x:v>Patient report; corroborate with EMR/previous anaesthetic/medication record where available.</x:v>
      </x:c>
      <x:c r="R88" s="12" t="str">
        <x:v>Contemporary preoperative pulmonary evaluation review; ARISCAT/PPC literature; ANZCA PG07</x:v>
      </x:c>
      <x:c r="S88" s="12" t="str">
        <x:v>B/D/E</x:v>
      </x:c>
      <x:c r="T88" s="12" t="str">
        <x:v>1.0.2</x:v>
      </x:c>
      <x:c r="U88" s="12" t="str">
        <x:v>Domain validated 2026-09-26. Focus on clinically significant chronic lung disease, current symptoms, recent infection/exacerbation and markers of severity. Routine disease-by-disease questioning should be minimised in low-risk patients.</x:v>
      </x:c>
      <x:c r="V88" s="12" t="str">
        <x:v>https://pmc.ncbi.nlm.nih.gov/articles/PMC11704732/; https://pmc.ncbi.nlm.nih.gov/articles/PMC7047701/</x:v>
      </x:c>
    </x:row>
    <x:row r="89">
      <x:c r="A89" s="12" t="str">
        <x:v>RESP-016</x:v>
      </x:c>
      <x:c r="B89" s="12" t="str">
        <x:v>Respiratory</x:v>
      </x:c>
      <x:c r="C89" s="12" t="str">
        <x:v>Inhaler use</x:v>
      </x:c>
      <x:c r="D89" s="12" t="str">
        <x:v>Inhaler use</x:v>
      </x:c>
      <x:c r="E89" s="12" t="str">
        <x:v>C1</x:v>
      </x:c>
      <x:c r="F89" s="12" t="str">
        <x:v>Known respiratory disease or patient reports inhaled/nebulised treatment</x:v>
      </x:c>
      <x:c r="G89" s="12" t="str">
        <x:v>Do you use inhalers, nebulisers or other breathing medicines?</x:v>
      </x:c>
      <x:c r="H89" s="12" t="str">
        <x:v>Use plain-language synonyms and examples if the patient is unsure.</x:v>
      </x:c>
      <x:c r="I89" s="12" t="str">
        <x:v>boolean</x:v>
      </x:c>
      <x:c r="J89" s="12" t="str">
        <x:v>Reconcile inhaler/nebuliser name, frequency, adherence and rescue use in MED domain; frequent rescue use may indicate poor control.</x:v>
      </x:c>
      <x:c r="K89" s="12" t="str">
        <x:v>Explicit patient denial or authoritative source documenting absence.</x:v>
      </x:c>
      <x:c r="L89" s="12" t="str">
        <x:v>Record PATIENT_UNSURE/NOT_KNOWN; do not convert to negative. Seek corroborating source where clinically important.</x:v>
      </x:c>
      <x:c r="M89" s="12" t="str">
        <x:v>None</x:v>
      </x:c>
      <x:c r="N89" s="12" t="str">
        <x:v>Required if positive, conflicting or clinically material.</x:v>
      </x:c>
      <x:c r="O89" s="12" t="str">
        <x:v>None: do not infer a diagnosis or negative finding.</x:v>
      </x:c>
      <x:c r="P89" s="12" t="str">
        <x:v>ARISCAT-related respiratory risk inputs where applicable</x:v>
      </x:c>
      <x:c r="Q89" s="12" t="str">
        <x:v>Patient report; corroborate with EMR/previous anaesthetic/medication record where available.</x:v>
      </x:c>
      <x:c r="R89" s="12" t="str">
        <x:v>Contemporary preoperative pulmonary evaluation review; ARISCAT/PPC literature; ANZCA PG07</x:v>
      </x:c>
      <x:c r="S89" s="12" t="str">
        <x:v>B/D/E</x:v>
      </x:c>
      <x:c r="T89" s="12" t="str">
        <x:v>1.0.2</x:v>
      </x:c>
      <x:c r="U89" s="12" t="str">
        <x:v>Domain validated 2026-09-26. Focus on clinically significant chronic lung disease, current symptoms, recent infection/exacerbation and markers of severity. Routine disease-by-disease questioning should be minimised in low-risk patients.</x:v>
      </x:c>
      <x:c r="V89" s="12" t="str">
        <x:v>https://pmc.ncbi.nlm.nih.gov/articles/PMC11704732/; https://pmc.ncbi.nlm.nih.gov/articles/PMC7047701/</x:v>
      </x:c>
    </x:row>
    <x:row r="90">
      <x:c r="A90" s="12" t="str">
        <x:v>RESP-017</x:v>
      </x:c>
      <x:c r="B90" s="12" t="str">
        <x:v>Respiratory</x:v>
      </x:c>
      <x:c r="C90" s="12" t="str">
        <x:v>Steroid for lung disease</x:v>
      </x:c>
      <x:c r="D90" s="12" t="str">
        <x:v>Steroid for lung disease</x:v>
      </x:c>
      <x:c r="E90" s="12" t="str">
        <x:v>C1</x:v>
      </x:c>
      <x:c r="F90" s="12" t="str">
        <x:v>Known asthma/COPD or recent respiratory exacerbation</x:v>
      </x:c>
      <x:c r="G90" s="12" t="str">
        <x:v>Have you needed steroid tablets or injections for your breathing recently?</x:v>
      </x:c>
      <x:c r="H90" s="12" t="str">
        <x:v>Use plain-language synonyms and examples if the patient is unsure.</x:v>
      </x:c>
      <x:c r="I90" s="12" t="str">
        <x:v>boolean</x:v>
      </x:c>
      <x:c r="J90" s="12" t="str">
        <x:v>Capture timing, dose/course if known and reconcile chronic/recent systemic steroid exposure in MED/ENDO domains.</x:v>
      </x:c>
      <x:c r="K90" s="12" t="str">
        <x:v>Explicit patient denial or authoritative source documenting absence.</x:v>
      </x:c>
      <x:c r="L90" s="12" t="str">
        <x:v>Record PATIENT_UNSURE/NOT_KNOWN; do not convert to negative. Seek corroborating source where clinically important.</x:v>
      </x:c>
      <x:c r="M90" s="12" t="str">
        <x:v>None</x:v>
      </x:c>
      <x:c r="N90" s="12" t="str">
        <x:v>Required if positive, conflicting or clinically material.</x:v>
      </x:c>
      <x:c r="O90" s="12" t="str">
        <x:v>None: do not infer a diagnosis or negative finding.</x:v>
      </x:c>
      <x:c r="P90" s="12" t="str">
        <x:v>ARISCAT-related respiratory risk inputs where applicable</x:v>
      </x:c>
      <x:c r="Q90" s="12" t="str">
        <x:v>Patient report; corroborate with EMR/previous anaesthetic/medication record where available.</x:v>
      </x:c>
      <x:c r="R90" s="12" t="str">
        <x:v>Contemporary preoperative pulmonary evaluation review; ARISCAT/PPC literature; ANZCA PG07</x:v>
      </x:c>
      <x:c r="S90" s="12" t="str">
        <x:v>B/D/E</x:v>
      </x:c>
      <x:c r="T90" s="12" t="str">
        <x:v>1.0.2</x:v>
      </x:c>
      <x:c r="U90" s="12" t="str">
        <x:v>Domain validated 2026-09-26. Focus on clinically significant chronic lung disease, current symptoms, recent infection/exacerbation and markers of severity. Routine disease-by-disease questioning should be minimised in low-risk patients.</x:v>
      </x:c>
      <x:c r="V90" s="12" t="str">
        <x:v>https://pmc.ncbi.nlm.nih.gov/articles/PMC11704732/; https://pmc.ncbi.nlm.nih.gov/articles/PMC7047701/</x:v>
      </x:c>
    </x:row>
    <x:row r="91">
      <x:c r="A91" s="12" t="str">
        <x:v>OSA-001</x:v>
      </x:c>
      <x:c r="B91" s="12" t="str">
        <x:v>Sleep and obstructive sleep apnoea</x:v>
      </x:c>
      <x:c r="C91" s="12" t="str">
        <x:v>Diagnosed OSA</x:v>
      </x:c>
      <x:c r="D91" s="12" t="str">
        <x:v>Diagnosed OSA</x:v>
      </x:c>
      <x:c r="E91" s="12" t="str">
        <x:v>M0</x:v>
      </x:c>
      <x:c r="F91" s="12" t="str">
        <x:v>All patients</x:v>
      </x:c>
      <x:c r="G91" s="12" t="str">
        <x:v>Have you been diagnosed with obstructive sleep apnoea?</x:v>
      </x:c>
      <x:c r="H91" s="12" t="str">
        <x:v>Use plain-language synonyms and examples if the patient is unsure.</x:v>
      </x:c>
      <x:c r="I91" s="12" t="str">
        <x:v>boolean</x:v>
      </x:c>
      <x:c r="J91" s="12" t="str">
        <x:v>Clarify timing, severity, current status, treatment and relevant records if positive.</x:v>
      </x:c>
      <x:c r="K91" s="12" t="str">
        <x:v>Explicit patient denial or authoritative source documenting absence.</x:v>
      </x:c>
      <x:c r="L91" s="12" t="str">
        <x:v>Record PATIENT_UNSURE/NOT_KNOWN; do not convert to negative. Seek corroborating source where clinically important.</x:v>
      </x:c>
      <x:c r="M91" s="12" t="str">
        <x:v>AMBER: clinician review/optimisation if positive or unresolved.</x:v>
      </x:c>
      <x:c r="N91" s="12" t="str">
        <x:v>Required if positive, conflicting or clinically material.</x:v>
      </x:c>
      <x:c r="O91" s="12" t="str">
        <x:v>None: do not infer a diagnosis or negative finding.</x:v>
      </x:c>
      <x:c r="P91" s="12" t="str">
        <x:v>STOP-Bang</x:v>
      </x:c>
      <x:c r="Q91" s="12" t="str">
        <x:v>Patient report; corroborate with EMR/previous anaesthetic/medication record where available.</x:v>
      </x:c>
      <x:c r="R91" s="12" t="str">
        <x:v>SASM guideline on preoperative OSA screening; CPOC Perioperative Management of OSA in Adults (updated 2025)</x:v>
      </x:c>
      <x:c r="S91" s="12" t="str">
        <x:v>B</x:v>
      </x:c>
      <x:c r="T91" s="12" t="str">
        <x:v>1.0.2</x:v>
      </x:c>
      <x:c r="U91" s="12" t="str">
        <x:v>Domain validated 2026-09-26. Surgical patients without known OSA should be screened with a validated tool. Known OSA requires severity and PAP-use information where available.</x:v>
      </x:c>
      <x:c r="V91" s="12" t="str">
        <x:v>https://pmc.ncbi.nlm.nih.gov/articles/PMC4956681/; https://www.cpoc.org.uk/sites/cpoc/files/documents/2025-03/Sleep-Apnea-Guidance.pdf</x:v>
      </x:c>
    </x:row>
    <x:row r="92">
      <x:c r="A92" s="12" t="str">
        <x:v>OSA-002</x:v>
      </x:c>
      <x:c r="B92" s="12" t="str">
        <x:v>Sleep and obstructive sleep apnoea</x:v>
      </x:c>
      <x:c r="C92" s="12" t="str">
        <x:v>Sleep study</x:v>
      </x:c>
      <x:c r="D92" s="12" t="str">
        <x:v>Sleep study</x:v>
      </x:c>
      <x:c r="E92" s="12" t="str">
        <x:v>C1</x:v>
      </x:c>
      <x:c r="F92" s="12" t="str">
        <x:v>Known OSA, positive sleep study or PAP therapy</x:v>
      </x:c>
      <x:c r="G92" s="12" t="str">
        <x:v>Have you had a sleep study?</x:v>
      </x:c>
      <x:c r="H92" s="12" t="str">
        <x:v>Use plain-language synonyms and examples if the patient is unsure.</x:v>
      </x:c>
      <x:c r="I92" s="12" t="str">
        <x:v>boolean</x:v>
      </x:c>
      <x:c r="J92" s="12" t="str">
        <x:v>Clarify timing, severity, current status, treatment and relevant records if positive.</x:v>
      </x:c>
      <x:c r="K92" s="12" t="str">
        <x:v>Explicit patient denial or authoritative source documenting absence.</x:v>
      </x:c>
      <x:c r="L92" s="12" t="str">
        <x:v>Record PATIENT_UNSURE/NOT_KNOWN; do not convert to negative. Seek corroborating source where clinically important.</x:v>
      </x:c>
      <x:c r="M92" s="12" t="str">
        <x:v>None</x:v>
      </x:c>
      <x:c r="N92" s="12" t="str">
        <x:v>Required if positive, conflicting or clinically material.</x:v>
      </x:c>
      <x:c r="O92" s="12" t="str">
        <x:v>None: do not infer a diagnosis or negative finding.</x:v>
      </x:c>
      <x:c r="P92" s="12" t="str">
        <x:v>STOP-Bang</x:v>
      </x:c>
      <x:c r="Q92" s="12" t="str">
        <x:v>Patient report; corroborate with EMR/previous anaesthetic/medication record where available.</x:v>
      </x:c>
      <x:c r="R92" s="12" t="str">
        <x:v>SASM guideline on preoperative OSA screening; CPOC Perioperative Management of OSA in Adults (updated 2025)</x:v>
      </x:c>
      <x:c r="S92" s="12" t="str">
        <x:v>B</x:v>
      </x:c>
      <x:c r="T92" s="12" t="str">
        <x:v>1.0.2</x:v>
      </x:c>
      <x:c r="U92" s="12" t="str">
        <x:v>Domain validated 2026-09-26. Surgical patients without known OSA should be screened with a validated tool. Known OSA requires severity and PAP-use information where available.</x:v>
      </x:c>
      <x:c r="V92" s="12" t="str">
        <x:v>https://pmc.ncbi.nlm.nih.gov/articles/PMC4956681/; https://www.cpoc.org.uk/sites/cpoc/files/documents/2025-03/Sleep-Apnea-Guidance.pdf</x:v>
      </x:c>
    </x:row>
    <x:row r="93">
      <x:c r="A93" s="12" t="str">
        <x:v>OSA-003</x:v>
      </x:c>
      <x:c r="B93" s="12" t="str">
        <x:v>Sleep and obstructive sleep apnoea</x:v>
      </x:c>
      <x:c r="C93" s="12" t="str">
        <x:v>OSA severity/AHI</x:v>
      </x:c>
      <x:c r="D93" s="12" t="str">
        <x:v>OSA severity/AHI</x:v>
      </x:c>
      <x:c r="E93" s="12" t="str">
        <x:v>C1</x:v>
      </x:c>
      <x:c r="F93" s="12" t="str">
        <x:v>Known OSA, positive sleep study or PAP therapy</x:v>
      </x:c>
      <x:c r="G93" s="12" t="str">
        <x:v>Do you know whether your sleep apnoea was mild, moderate or severe, or your AHI result?</x:v>
      </x:c>
      <x:c r="H93" s="12" t="str">
        <x:v>Use plain-language synonyms and examples if the patient is unsure.</x:v>
      </x:c>
      <x:c r="I93" s="12" t="str">
        <x:v>text</x:v>
      </x:c>
      <x:c r="J93" s="12" t="str">
        <x:v>Clarify if incomplete or ambiguous.</x:v>
      </x:c>
      <x:c r="K93" s="12" t="str">
        <x:v>Not applicable; capture value or explicit unknown.</x:v>
      </x:c>
      <x:c r="L93" s="12" t="str">
        <x:v>Record PATIENT_UNSURE/NOT_KNOWN; do not convert to negative. Seek corroborating source where clinically important.</x:v>
      </x:c>
      <x:c r="M93" s="12" t="str">
        <x:v>None</x:v>
      </x:c>
      <x:c r="N93" s="12" t="str">
        <x:v>Required if positive, conflicting or clinically material.</x:v>
      </x:c>
      <x:c r="O93" s="12" t="str">
        <x:v>None: do not infer a diagnosis or negative finding.</x:v>
      </x:c>
      <x:c r="P93" s="12" t="str">
        <x:v>STOP-Bang</x:v>
      </x:c>
      <x:c r="Q93" s="12" t="str">
        <x:v>Patient report; corroborate with EMR/previous anaesthetic/medication record where available.</x:v>
      </x:c>
      <x:c r="R93" s="12" t="str">
        <x:v>SASM guideline on preoperative OSA screening; CPOC Perioperative Management of OSA in Adults (updated 2025)</x:v>
      </x:c>
      <x:c r="S93" s="12" t="str">
        <x:v>B</x:v>
      </x:c>
      <x:c r="T93" s="12" t="str">
        <x:v>1.0.2</x:v>
      </x:c>
      <x:c r="U93" s="12" t="str">
        <x:v>Domain validated 2026-09-26. Surgical patients without known OSA should be screened with a validated tool. Known OSA requires severity and PAP-use information where available.</x:v>
      </x:c>
      <x:c r="V93" s="12" t="str">
        <x:v>https://pmc.ncbi.nlm.nih.gov/articles/PMC4956681/; https://www.cpoc.org.uk/sites/cpoc/files/documents/2025-03/Sleep-Apnea-Guidance.pdf</x:v>
      </x:c>
    </x:row>
    <x:row r="94">
      <x:c r="A94" s="12" t="str">
        <x:v>OSA-004</x:v>
      </x:c>
      <x:c r="B94" s="12" t="str">
        <x:v>Sleep and obstructive sleep apnoea</x:v>
      </x:c>
      <x:c r="C94" s="12" t="str">
        <x:v>Snoring</x:v>
      </x:c>
      <x:c r="D94" s="12" t="str">
        <x:v>Snoring</x:v>
      </x:c>
      <x:c r="E94" s="12" t="str">
        <x:v>M0</x:v>
      </x:c>
      <x:c r="F94" s="12" t="str">
        <x:v>All patients without established OSA, or where current OSA status/severity is uncertain</x:v>
      </x:c>
      <x:c r="G94" s="12" t="str">
        <x:v>Do you snore loudly?</x:v>
      </x:c>
      <x:c r="H94" s="12" t="str">
        <x:v>Use plain-language synonyms and examples if the patient is unsure.</x:v>
      </x:c>
      <x:c r="I94" s="12" t="str">
        <x:v>boolean</x:v>
      </x:c>
      <x:c r="J94" s="12" t="str">
        <x:v>Clarify timing, severity, current status, treatment and relevant records if positive.</x:v>
      </x:c>
      <x:c r="K94" s="12" t="str">
        <x:v>Explicit patient denial or authoritative source documenting absence.</x:v>
      </x:c>
      <x:c r="L94" s="12" t="str">
        <x:v>Record PATIENT_UNSURE/NOT_KNOWN; do not convert to negative. Seek corroborating source where clinically important.</x:v>
      </x:c>
      <x:c r="M94" s="12" t="str">
        <x:v>None</x:v>
      </x:c>
      <x:c r="N94" s="12" t="str">
        <x:v>Review as part of completed assessment.</x:v>
      </x:c>
      <x:c r="O94" s="12" t="str">
        <x:v>None: do not infer a diagnosis or negative finding.</x:v>
      </x:c>
      <x:c r="P94" s="12" t="str">
        <x:v>STOP-Bang</x:v>
      </x:c>
      <x:c r="Q94" s="12" t="str">
        <x:v>Patient report; corroborate with EMR/previous anaesthetic/medication record where available.</x:v>
      </x:c>
      <x:c r="R94" s="12" t="str">
        <x:v>SASM guideline on preoperative OSA screening; CPOC Perioperative Management of OSA in Adults (updated 2025)</x:v>
      </x:c>
      <x:c r="S94" s="12" t="str">
        <x:v>B</x:v>
      </x:c>
      <x:c r="T94" s="12" t="str">
        <x:v>1.0.2</x:v>
      </x:c>
      <x:c r="U94" s="12" t="str">
        <x:v>Domain validated 2026-09-26. Surgical patients without known OSA should be screened with a validated tool. Known OSA requires severity and PAP-use information where available.</x:v>
      </x:c>
      <x:c r="V94" s="12" t="str">
        <x:v>https://pmc.ncbi.nlm.nih.gov/articles/PMC4956681/; https://www.cpoc.org.uk/sites/cpoc/files/documents/2025-03/Sleep-Apnea-Guidance.pdf</x:v>
      </x:c>
    </x:row>
    <x:row r="95">
      <x:c r="A95" s="12" t="str">
        <x:v>OSA-005</x:v>
      </x:c>
      <x:c r="B95" s="12" t="str">
        <x:v>Sleep and obstructive sleep apnoea</x:v>
      </x:c>
      <x:c r="C95" s="12" t="str">
        <x:v>Daytime tiredness</x:v>
      </x:c>
      <x:c r="D95" s="12" t="str">
        <x:v>Daytime tiredness</x:v>
      </x:c>
      <x:c r="E95" s="12" t="str">
        <x:v>M0</x:v>
      </x:c>
      <x:c r="F95" s="12" t="str">
        <x:v>All patients without established OSA, or where current OSA status/severity is uncertain</x:v>
      </x:c>
      <x:c r="G95" s="12" t="str">
        <x:v>Do you often feel tired, fatigued or sleepy during the daytime?</x:v>
      </x:c>
      <x:c r="H95" s="12" t="str">
        <x:v>Use plain-language synonyms and examples if the patient is unsure.</x:v>
      </x:c>
      <x:c r="I95" s="12" t="str">
        <x:v>boolean</x:v>
      </x:c>
      <x:c r="J95" s="12" t="str">
        <x:v>Clarify timing, severity, current status, treatment and relevant records if positive.</x:v>
      </x:c>
      <x:c r="K95" s="12" t="str">
        <x:v>Explicit patient denial or authoritative source documenting absence.</x:v>
      </x:c>
      <x:c r="L95" s="12" t="str">
        <x:v>Record PATIENT_UNSURE/NOT_KNOWN; do not convert to negative. Seek corroborating source where clinically important.</x:v>
      </x:c>
      <x:c r="M95" s="12" t="str">
        <x:v>None</x:v>
      </x:c>
      <x:c r="N95" s="12" t="str">
        <x:v>Review as part of completed assessment.</x:v>
      </x:c>
      <x:c r="O95" s="12" t="str">
        <x:v>None: do not infer a diagnosis or negative finding.</x:v>
      </x:c>
      <x:c r="P95" s="12" t="str">
        <x:v>STOP-Bang</x:v>
      </x:c>
      <x:c r="Q95" s="12" t="str">
        <x:v>Patient report; corroborate with EMR/previous anaesthetic/medication record where available.</x:v>
      </x:c>
      <x:c r="R95" s="12" t="str">
        <x:v>SASM guideline on preoperative OSA screening; CPOC Perioperative Management of OSA in Adults (updated 2025)</x:v>
      </x:c>
      <x:c r="S95" s="12" t="str">
        <x:v>B</x:v>
      </x:c>
      <x:c r="T95" s="12" t="str">
        <x:v>1.0.2</x:v>
      </x:c>
      <x:c r="U95" s="12" t="str">
        <x:v>Domain validated 2026-09-26. Surgical patients without known OSA should be screened with a validated tool. Known OSA requires severity and PAP-use information where available.</x:v>
      </x:c>
      <x:c r="V95" s="12" t="str">
        <x:v>https://pmc.ncbi.nlm.nih.gov/articles/PMC4956681/; https://www.cpoc.org.uk/sites/cpoc/files/documents/2025-03/Sleep-Apnea-Guidance.pdf</x:v>
      </x:c>
    </x:row>
    <x:row r="96">
      <x:c r="A96" s="12" t="str">
        <x:v>OSA-006</x:v>
      </x:c>
      <x:c r="B96" s="12" t="str">
        <x:v>Sleep and obstructive sleep apnoea</x:v>
      </x:c>
      <x:c r="C96" s="12" t="str">
        <x:v>Witnessed apnoea</x:v>
      </x:c>
      <x:c r="D96" s="12" t="str">
        <x:v>Witnessed apnoea</x:v>
      </x:c>
      <x:c r="E96" s="12" t="str">
        <x:v>M0</x:v>
      </x:c>
      <x:c r="F96" s="12" t="str">
        <x:v>All patients without established OSA, or where current OSA status/severity is uncertain</x:v>
      </x:c>
      <x:c r="G96" s="12" t="str">
        <x:v>Has anyone seen you stop breathing, choke or gasp while asleep?</x:v>
      </x:c>
      <x:c r="H96" s="12" t="str">
        <x:v>Use plain-language synonyms and examples if the patient is unsure.</x:v>
      </x:c>
      <x:c r="I96" s="12" t="str">
        <x:v>boolean</x:v>
      </x:c>
      <x:c r="J96" s="12" t="str">
        <x:v>Clarify timing, severity, current status, treatment and relevant records if positive.</x:v>
      </x:c>
      <x:c r="K96" s="12" t="str">
        <x:v>Explicit patient denial or authoritative source documenting absence.</x:v>
      </x:c>
      <x:c r="L96" s="12" t="str">
        <x:v>Record PATIENT_UNSURE/NOT_KNOWN; do not convert to negative. Seek corroborating source where clinically important.</x:v>
      </x:c>
      <x:c r="M96" s="12" t="str">
        <x:v>None</x:v>
      </x:c>
      <x:c r="N96" s="12" t="str">
        <x:v>Review as part of completed assessment.</x:v>
      </x:c>
      <x:c r="O96" s="12" t="str">
        <x:v>None: do not infer a diagnosis or negative finding.</x:v>
      </x:c>
      <x:c r="P96" s="12" t="str">
        <x:v>STOP-Bang</x:v>
      </x:c>
      <x:c r="Q96" s="12" t="str">
        <x:v>Patient report; corroborate with EMR/previous anaesthetic/medication record where available.</x:v>
      </x:c>
      <x:c r="R96" s="12" t="str">
        <x:v>SASM guideline on preoperative OSA screening; CPOC Perioperative Management of OSA in Adults (updated 2025)</x:v>
      </x:c>
      <x:c r="S96" s="12" t="str">
        <x:v>B</x:v>
      </x:c>
      <x:c r="T96" s="12" t="str">
        <x:v>1.0.2</x:v>
      </x:c>
      <x:c r="U96" s="12" t="str">
        <x:v>Domain validated 2026-09-26. Surgical patients without known OSA should be screened with a validated tool. Known OSA requires severity and PAP-use information where available.</x:v>
      </x:c>
      <x:c r="V96" s="12" t="str">
        <x:v>https://pmc.ncbi.nlm.nih.gov/articles/PMC4956681/; https://www.cpoc.org.uk/sites/cpoc/files/documents/2025-03/Sleep-Apnea-Guidance.pdf</x:v>
      </x:c>
    </x:row>
    <x:row r="97">
      <x:c r="A97" s="12" t="str">
        <x:v>OSA-007</x:v>
      </x:c>
      <x:c r="B97" s="12" t="str">
        <x:v>Sleep and obstructive sleep apnoea</x:v>
      </x:c>
      <x:c r="C97" s="12" t="str">
        <x:v>OSA hypertension input</x:v>
      </x:c>
      <x:c r="D97" s="12" t="str">
        <x:v>OSA hypertension input</x:v>
      </x:c>
      <x:c r="E97" s="12" t="str">
        <x:v>M0</x:v>
      </x:c>
      <x:c r="F97" s="12" t="str">
        <x:v>Use existing hypertension concept where already resolved; do not re-ask</x:v>
      </x:c>
      <x:c r="G97" s="12" t="str">
        <x:v>Do you have high blood pressure?</x:v>
      </x:c>
      <x:c r="H97" s="12" t="str">
        <x:v>Use plain-language synonyms and examples if the patient is unsure.</x:v>
      </x:c>
      <x:c r="I97" s="12" t="str">
        <x:v>boolean</x:v>
      </x:c>
      <x:c r="J97" s="12" t="str">
        <x:v>Clarify timing, severity, current status, treatment and relevant records if positive.</x:v>
      </x:c>
      <x:c r="K97" s="12" t="str">
        <x:v>Explicit patient denial or authoritative source documenting absence.</x:v>
      </x:c>
      <x:c r="L97" s="12" t="str">
        <x:v>Record PATIENT_UNSURE/NOT_KNOWN; do not convert to negative. Seek corroborating source where clinically important.</x:v>
      </x:c>
      <x:c r="M97" s="12" t="str">
        <x:v>None</x:v>
      </x:c>
      <x:c r="N97" s="12" t="str">
        <x:v>Review as part of completed assessment.</x:v>
      </x:c>
      <x:c r="O97" s="12" t="str">
        <x:v>None: do not infer a diagnosis or negative finding.</x:v>
      </x:c>
      <x:c r="P97" s="12" t="str">
        <x:v>STOP-Bang</x:v>
      </x:c>
      <x:c r="Q97" s="12" t="str">
        <x:v>Patient report; corroborate with EMR/previous anaesthetic/medication record where available.</x:v>
      </x:c>
      <x:c r="R97" s="12" t="str">
        <x:v>SASM guideline on preoperative OSA screening; CPOC Perioperative Management of OSA in Adults (updated 2025)</x:v>
      </x:c>
      <x:c r="S97" s="12" t="str">
        <x:v>B</x:v>
      </x:c>
      <x:c r="T97" s="12" t="str">
        <x:v>1.0.2</x:v>
      </x:c>
      <x:c r="U97" s="12" t="str">
        <x:v>Domain validated 2026-09-26. Surgical patients without known OSA should be screened with a validated tool. Known OSA requires severity and PAP-use information where available.</x:v>
      </x:c>
      <x:c r="V97" s="12" t="str">
        <x:v>https://pmc.ncbi.nlm.nih.gov/articles/PMC4956681/; https://www.cpoc.org.uk/sites/cpoc/files/documents/2025-03/Sleep-Apnea-Guidance.pdf</x:v>
      </x:c>
    </x:row>
    <x:row r="98">
      <x:c r="A98" s="12" t="str">
        <x:v>OSA-008</x:v>
      </x:c>
      <x:c r="B98" s="12" t="str">
        <x:v>Sleep and obstructive sleep apnoea</x:v>
      </x:c>
      <x:c r="C98" s="12" t="str">
        <x:v>BMI input</x:v>
      </x:c>
      <x:c r="D98" s="12" t="str">
        <x:v>BMI input</x:v>
      </x:c>
      <x:c r="E98" s="12" t="str">
        <x:v>M1</x:v>
      </x:c>
      <x:c r="F98" s="12" t="str">
        <x:v>Use recorded height/weight if available; otherwise collect when STOP-Bang or BMI is clinically required</x:v>
      </x:c>
      <x:c r="G98" s="12" t="str">
        <x:v>What is your current height and weight?</x:v>
      </x:c>
      <x:c r="H98" s="12" t="str">
        <x:v>Use plain-language synonyms and examples if the patient is unsure.</x:v>
      </x:c>
      <x:c r="I98" s="12" t="str">
        <x:v>numeric</x:v>
      </x:c>
      <x:c r="J98" s="12" t="str">
        <x:v>Clarify if incomplete or ambiguous.</x:v>
      </x:c>
      <x:c r="K98" s="12" t="str">
        <x:v>Not applicable; capture value or explicit unknown.</x:v>
      </x:c>
      <x:c r="L98" s="12" t="str">
        <x:v>Record PATIENT_UNSURE/NOT_KNOWN; do not convert to negative. Seek corroborating source where clinically important.</x:v>
      </x:c>
      <x:c r="M98" s="12" t="str">
        <x:v>None</x:v>
      </x:c>
      <x:c r="N98" s="12" t="str">
        <x:v>Review as part of completed assessment.</x:v>
      </x:c>
      <x:c r="O98" s="12" t="str">
        <x:v>Derived calculation permitted only from explicit source values.</x:v>
      </x:c>
      <x:c r="P98" s="12" t="str">
        <x:v>STOP-Bang; BMI</x:v>
      </x:c>
      <x:c r="Q98" s="12" t="str">
        <x:v>Patient report; corroborate with EMR/previous anaesthetic/medication record where available.</x:v>
      </x:c>
      <x:c r="R98" s="12" t="str">
        <x:v>SASM guideline on preoperative OSA screening; CPOC Perioperative Management of OSA in Adults (updated 2025)</x:v>
      </x:c>
      <x:c r="S98" s="12" t="str">
        <x:v>B</x:v>
      </x:c>
      <x:c r="T98" s="12" t="str">
        <x:v>1.0.2</x:v>
      </x:c>
      <x:c r="U98" s="12" t="str">
        <x:v>Domain validated 2026-09-26. Surgical patients without known OSA should be screened with a validated tool. Known OSA requires severity and PAP-use information where available.</x:v>
      </x:c>
      <x:c r="V98" s="12" t="str">
        <x:v>https://pmc.ncbi.nlm.nih.gov/articles/PMC4956681/; https://www.cpoc.org.uk/sites/cpoc/files/documents/2025-03/Sleep-Apnea-Guidance.pdf</x:v>
      </x:c>
    </x:row>
    <x:row r="99">
      <x:c r="A99" s="12" t="str">
        <x:v>OSA-009</x:v>
      </x:c>
      <x:c r="B99" s="12" t="str">
        <x:v>Sleep and obstructive sleep apnoea</x:v>
      </x:c>
      <x:c r="C99" s="12" t="str">
        <x:v>Age input</x:v>
      </x:c>
      <x:c r="D99" s="12" t="str">
        <x:v>Age input</x:v>
      </x:c>
      <x:c r="E99" s="12" t="str">
        <x:v>M0</x:v>
      </x:c>
      <x:c r="F99" s="12" t="str">
        <x:v>Derive from DOB/identity data; do not ask again if known</x:v>
      </x:c>
      <x:c r="G99" s="12" t="str">
        <x:v>What is your age?</x:v>
      </x:c>
      <x:c r="H99" s="12" t="str">
        <x:v>Use plain-language synonyms and examples if the patient is unsure.</x:v>
      </x:c>
      <x:c r="I99" s="12" t="str">
        <x:v>numeric</x:v>
      </x:c>
      <x:c r="J99" s="12" t="str">
        <x:v>Clarify if incomplete or ambiguous.</x:v>
      </x:c>
      <x:c r="K99" s="12" t="str">
        <x:v>Not applicable; capture value or explicit unknown.</x:v>
      </x:c>
      <x:c r="L99" s="12" t="str">
        <x:v>Record PATIENT_UNSURE/NOT_KNOWN; do not convert to negative. Seek corroborating source where clinically important.</x:v>
      </x:c>
      <x:c r="M99" s="12" t="str">
        <x:v>None</x:v>
      </x:c>
      <x:c r="N99" s="12" t="str">
        <x:v>Review as part of completed assessment.</x:v>
      </x:c>
      <x:c r="O99" s="12" t="str">
        <x:v>Deterministic calculation from verified date of birth only.</x:v>
      </x:c>
      <x:c r="P99" s="12" t="str">
        <x:v>STOP-Bang</x:v>
      </x:c>
      <x:c r="Q99" s="12" t="str">
        <x:v>Patient report; corroborate with EMR/previous anaesthetic/medication record where available.</x:v>
      </x:c>
      <x:c r="R99" s="12" t="str">
        <x:v>SASM guideline on preoperative OSA screening; CPOC Perioperative Management of OSA in Adults (updated 2025)</x:v>
      </x:c>
      <x:c r="S99" s="12" t="str">
        <x:v>B</x:v>
      </x:c>
      <x:c r="T99" s="12" t="str">
        <x:v>1.0.2</x:v>
      </x:c>
      <x:c r="U99" s="12" t="str">
        <x:v>Domain validated 2026-09-26. Surgical patients without known OSA should be screened with a validated tool. Known OSA requires severity and PAP-use information where available.</x:v>
      </x:c>
      <x:c r="V99" s="12" t="str">
        <x:v>https://pmc.ncbi.nlm.nih.gov/articles/PMC4956681/; https://www.cpoc.org.uk/sites/cpoc/files/documents/2025-03/Sleep-Apnea-Guidance.pdf</x:v>
      </x:c>
    </x:row>
    <x:row r="100">
      <x:c r="A100" s="12" t="str">
        <x:v>OSA-010</x:v>
      </x:c>
      <x:c r="B100" s="12" t="str">
        <x:v>Sleep and obstructive sleep apnoea</x:v>
      </x:c>
      <x:c r="C100" s="12" t="str">
        <x:v>Neck circumference</x:v>
      </x:c>
      <x:c r="D100" s="12" t="str">
        <x:v>Neck circumference</x:v>
      </x:c>
      <x:c r="E100" s="12" t="str">
        <x:v>C4</x:v>
      </x:c>
      <x:c r="F100" s="12" t="str">
        <x:v>STOP-Bang assessment where neck circumference is available or can be measured; do not require patient to know it</x:v>
      </x:c>
      <x:c r="G100" s="12" t="str">
        <x:v>If you know it, what is your neck circumference? Otherwise this can be measured later.</x:v>
      </x:c>
      <x:c r="H100" s="12" t="str">
        <x:v>Use plain-language synonyms and examples if the patient is unsure.</x:v>
      </x:c>
      <x:c r="I100" s="12" t="str">
        <x:v>numeric</x:v>
      </x:c>
      <x:c r="J100" s="12" t="str">
        <x:v>Clarify if incomplete or ambiguous.</x:v>
      </x:c>
      <x:c r="K100" s="12" t="str">
        <x:v>Not applicable; capture value or explicit unknown.</x:v>
      </x:c>
      <x:c r="L100" s="12" t="str">
        <x:v>Record PATIENT_UNSURE/NOT_KNOWN; do not convert to negative. Seek corroborating source where clinically important.</x:v>
      </x:c>
      <x:c r="M100" s="12" t="str">
        <x:v>None</x:v>
      </x:c>
      <x:c r="N100" s="12" t="str">
        <x:v>Required if positive, conflicting or clinically material.</x:v>
      </x:c>
      <x:c r="O100" s="12" t="str">
        <x:v>Derived calculation permitted only from explicit source values.</x:v>
      </x:c>
      <x:c r="P100" s="12" t="str">
        <x:v>STOP-Bang</x:v>
      </x:c>
      <x:c r="Q100" s="12" t="str">
        <x:v>Patient report; corroborate with EMR/previous anaesthetic/medication record where available.</x:v>
      </x:c>
      <x:c r="R100" s="12" t="str">
        <x:v>SASM guideline on preoperative OSA screening; CPOC Perioperative Management of OSA in Adults (updated 2025)</x:v>
      </x:c>
      <x:c r="S100" s="12" t="str">
        <x:v>B</x:v>
      </x:c>
      <x:c r="T100" s="12" t="str">
        <x:v>1.0.2</x:v>
      </x:c>
      <x:c r="U100" s="12" t="str">
        <x:v>Domain validated 2026-09-26. Surgical patients without known OSA should be screened with a validated tool. Known OSA requires severity and PAP-use information where available.</x:v>
      </x:c>
      <x:c r="V100" s="12" t="str">
        <x:v>https://pmc.ncbi.nlm.nih.gov/articles/PMC4956681/; https://www.cpoc.org.uk/sites/cpoc/files/documents/2025-03/Sleep-Apnea-Guidance.pdf</x:v>
      </x:c>
    </x:row>
    <x:row r="101">
      <x:c r="A101" s="12" t="str">
        <x:v>OSA-011</x:v>
      </x:c>
      <x:c r="B101" s="12" t="str">
        <x:v>Sleep and obstructive sleep apnoea</x:v>
      </x:c>
      <x:c r="C101" s="12" t="str">
        <x:v>Sex input</x:v>
      </x:c>
      <x:c r="D101" s="12" t="str">
        <x:v>Sex input</x:v>
      </x:c>
      <x:c r="E101" s="12" t="str">
        <x:v>M1</x:v>
      </x:c>
      <x:c r="F101" s="12" t="str">
        <x:v>Only if not already available and required for the validated STOP-Bang calculation</x:v>
      </x:c>
      <x:c r="G101" s="12" t="str">
        <x:v>For this sleep-apnoea screening score, what sex were you assigned at birth?</x:v>
      </x:c>
      <x:c r="H101" s="12" t="str">
        <x:v>Use plain-language synonyms and examples if the patient is unsure.</x:v>
      </x:c>
      <x:c r="I101" s="12" t="str">
        <x:v>categorical</x:v>
      </x:c>
      <x:c r="J101" s="12" t="str">
        <x:v>Clarify if incomplete or ambiguous.</x:v>
      </x:c>
      <x:c r="K101" s="12" t="str">
        <x:v>Not applicable; capture value or explicit unknown.</x:v>
      </x:c>
      <x:c r="L101" s="12" t="str">
        <x:v>Record PATIENT_UNSURE/NOT_KNOWN; do not convert to negative. Seek corroborating source where clinically important.</x:v>
      </x:c>
      <x:c r="M101" s="12" t="str">
        <x:v>None</x:v>
      </x:c>
      <x:c r="N101" s="12" t="str">
        <x:v>Review as part of completed assessment.</x:v>
      </x:c>
      <x:c r="O101" s="12" t="str">
        <x:v>None: do not infer a diagnosis or negative finding.</x:v>
      </x:c>
      <x:c r="P101" s="12" t="str">
        <x:v>STOP-Bang</x:v>
      </x:c>
      <x:c r="Q101" s="12" t="str">
        <x:v>Patient report; corroborate with EMR/previous anaesthetic/medication record where available.</x:v>
      </x:c>
      <x:c r="R101" s="12" t="str">
        <x:v>SASM guideline on preoperative OSA screening; CPOC Perioperative Management of OSA in Adults (updated 2025)</x:v>
      </x:c>
      <x:c r="S101" s="12" t="str">
        <x:v>B</x:v>
      </x:c>
      <x:c r="T101" s="12" t="str">
        <x:v>1.0.2</x:v>
      </x:c>
      <x:c r="U101" s="12" t="str">
        <x:v>Domain validated 2026-09-26. Surgical patients without known OSA should be screened with a validated tool. Known OSA requires severity and PAP-use information where available.</x:v>
      </x:c>
      <x:c r="V101" s="12" t="str">
        <x:v>https://pmc.ncbi.nlm.nih.gov/articles/PMC4956681/; https://www.cpoc.org.uk/sites/cpoc/files/documents/2025-03/Sleep-Apnea-Guidance.pdf</x:v>
      </x:c>
    </x:row>
    <x:row r="102">
      <x:c r="A102" s="12" t="str">
        <x:v>OSA-012</x:v>
      </x:c>
      <x:c r="B102" s="12" t="str">
        <x:v>Sleep and obstructive sleep apnoea</x:v>
      </x:c>
      <x:c r="C102" s="12" t="str">
        <x:v>CPAP prescribed</x:v>
      </x:c>
      <x:c r="D102" s="12" t="str">
        <x:v>CPAP prescribed</x:v>
      </x:c>
      <x:c r="E102" s="12" t="str">
        <x:v>C1</x:v>
      </x:c>
      <x:c r="F102" s="12" t="str">
        <x:v>Known OSA, positive sleep study or PAP therapy</x:v>
      </x:c>
      <x:c r="G102" s="12" t="str">
        <x:v>Have you been prescribed CPAP?</x:v>
      </x:c>
      <x:c r="H102" s="12" t="str">
        <x:v>Use plain-language synonyms and examples if the patient is unsure.</x:v>
      </x:c>
      <x:c r="I102" s="12" t="str">
        <x:v>boolean</x:v>
      </x:c>
      <x:c r="J102" s="12" t="str">
        <x:v>Clarify timing, severity, current status, treatment and relevant records if positive.</x:v>
      </x:c>
      <x:c r="K102" s="12" t="str">
        <x:v>Explicit patient denial or authoritative source documenting absence.</x:v>
      </x:c>
      <x:c r="L102" s="12" t="str">
        <x:v>Record PATIENT_UNSURE/NOT_KNOWN; do not convert to negative. Seek corroborating source where clinically important.</x:v>
      </x:c>
      <x:c r="M102" s="12" t="str">
        <x:v>None</x:v>
      </x:c>
      <x:c r="N102" s="12" t="str">
        <x:v>Required if positive, conflicting or clinically material.</x:v>
      </x:c>
      <x:c r="O102" s="12" t="str">
        <x:v>None: do not infer a diagnosis or negative finding.</x:v>
      </x:c>
      <x:c r="P102" s="12" t="str">
        <x:v>STOP-Bang</x:v>
      </x:c>
      <x:c r="Q102" s="12" t="str">
        <x:v>Patient report; corroborate with EMR/previous anaesthetic/medication record where available.</x:v>
      </x:c>
      <x:c r="R102" s="12" t="str">
        <x:v>SASM guideline on preoperative OSA screening; CPOC Perioperative Management of OSA in Adults (updated 2025)</x:v>
      </x:c>
      <x:c r="S102" s="12" t="str">
        <x:v>B</x:v>
      </x:c>
      <x:c r="T102" s="12" t="str">
        <x:v>1.0.2</x:v>
      </x:c>
      <x:c r="U102" s="12" t="str">
        <x:v>Domain validated 2026-09-26. Surgical patients without known OSA should be screened with a validated tool. Known OSA requires severity and PAP-use information where available.</x:v>
      </x:c>
      <x:c r="V102" s="12" t="str">
        <x:v>https://pmc.ncbi.nlm.nih.gov/articles/PMC4956681/; https://www.cpoc.org.uk/sites/cpoc/files/documents/2025-03/Sleep-Apnea-Guidance.pdf</x:v>
      </x:c>
    </x:row>
    <x:row r="103">
      <x:c r="A103" s="12" t="str">
        <x:v>OSA-013</x:v>
      </x:c>
      <x:c r="B103" s="12" t="str">
        <x:v>Sleep and obstructive sleep apnoea</x:v>
      </x:c>
      <x:c r="C103" s="12" t="str">
        <x:v>BiPAP prescribed</x:v>
      </x:c>
      <x:c r="D103" s="12" t="str">
        <x:v>BiPAP prescribed</x:v>
      </x:c>
      <x:c r="E103" s="12" t="str">
        <x:v>C1</x:v>
      </x:c>
      <x:c r="F103" s="12" t="str">
        <x:v>Known OSA, positive sleep study or PAP therapy</x:v>
      </x:c>
      <x:c r="G103" s="12" t="str">
        <x:v>Have you been prescribed BiPAP or another PAP device?</x:v>
      </x:c>
      <x:c r="H103" s="12" t="str">
        <x:v>Use plain-language synonyms and examples if the patient is unsure.</x:v>
      </x:c>
      <x:c r="I103" s="12" t="str">
        <x:v>boolean</x:v>
      </x:c>
      <x:c r="J103" s="12" t="str">
        <x:v>Clarify timing, severity, current status, treatment and relevant records if positive.</x:v>
      </x:c>
      <x:c r="K103" s="12" t="str">
        <x:v>Explicit patient denial or authoritative source documenting absence.</x:v>
      </x:c>
      <x:c r="L103" s="12" t="str">
        <x:v>Record PATIENT_UNSURE/NOT_KNOWN; do not convert to negative. Seek corroborating source where clinically important.</x:v>
      </x:c>
      <x:c r="M103" s="12" t="str">
        <x:v>None</x:v>
      </x:c>
      <x:c r="N103" s="12" t="str">
        <x:v>Required if positive, conflicting or clinically material.</x:v>
      </x:c>
      <x:c r="O103" s="12" t="str">
        <x:v>None: do not infer a diagnosis or negative finding.</x:v>
      </x:c>
      <x:c r="P103" s="12" t="str">
        <x:v>STOP-Bang</x:v>
      </x:c>
      <x:c r="Q103" s="12" t="str">
        <x:v>Patient report; corroborate with EMR/previous anaesthetic/medication record where available.</x:v>
      </x:c>
      <x:c r="R103" s="12" t="str">
        <x:v>SASM guideline on preoperative OSA screening; CPOC Perioperative Management of OSA in Adults (updated 2025)</x:v>
      </x:c>
      <x:c r="S103" s="12" t="str">
        <x:v>B</x:v>
      </x:c>
      <x:c r="T103" s="12" t="str">
        <x:v>1.0.2</x:v>
      </x:c>
      <x:c r="U103" s="12" t="str">
        <x:v>Domain validated 2026-09-26. Surgical patients without known OSA should be screened with a validated tool. Known OSA requires severity and PAP-use information where available.</x:v>
      </x:c>
      <x:c r="V103" s="12" t="str">
        <x:v>https://pmc.ncbi.nlm.nih.gov/articles/PMC4956681/; https://www.cpoc.org.uk/sites/cpoc/files/documents/2025-03/Sleep-Apnea-Guidance.pdf</x:v>
      </x:c>
    </x:row>
    <x:row r="104">
      <x:c r="A104" s="12" t="str">
        <x:v>OSA-014</x:v>
      </x:c>
      <x:c r="B104" s="12" t="str">
        <x:v>Sleep and obstructive sleep apnoea</x:v>
      </x:c>
      <x:c r="C104" s="12" t="str">
        <x:v>PAP adherence</x:v>
      </x:c>
      <x:c r="D104" s="12" t="str">
        <x:v>PAP adherence</x:v>
      </x:c>
      <x:c r="E104" s="12" t="str">
        <x:v>C1</x:v>
      </x:c>
      <x:c r="F104" s="12" t="str">
        <x:v>Known OSA, positive sleep study or PAP therapy</x:v>
      </x:c>
      <x:c r="G104" s="12" t="str">
        <x:v>How often do you use your PAP device?</x:v>
      </x:c>
      <x:c r="H104" s="12" t="str">
        <x:v>Use plain-language synonyms and examples if the patient is unsure.</x:v>
      </x:c>
      <x:c r="I104" s="12" t="str">
        <x:v>categorical</x:v>
      </x:c>
      <x:c r="J104" s="12" t="str">
        <x:v>Clarify if incomplete or ambiguous.</x:v>
      </x:c>
      <x:c r="K104" s="12" t="str">
        <x:v>Not applicable; capture value or explicit unknown.</x:v>
      </x:c>
      <x:c r="L104" s="12" t="str">
        <x:v>Record PATIENT_UNSURE/NOT_KNOWN; do not convert to negative. Seek corroborating source where clinically important.</x:v>
      </x:c>
      <x:c r="M104" s="12" t="str">
        <x:v>AMBER: clinician review/optimisation if positive or unresolved.</x:v>
      </x:c>
      <x:c r="N104" s="12" t="str">
        <x:v>Review if prescribed PAP is not used, poorly tolerated or adherence is unknown in moderate/severe OSA.</x:v>
      </x:c>
      <x:c r="O104" s="12" t="str">
        <x:v>None: do not infer a diagnosis or negative finding.</x:v>
      </x:c>
      <x:c r="P104" s="12" t="str">
        <x:v>STOP-Bang</x:v>
      </x:c>
      <x:c r="Q104" s="12" t="str">
        <x:v>Patient report; corroborate with EMR/previous anaesthetic/medication record where available.</x:v>
      </x:c>
      <x:c r="R104" s="12" t="str">
        <x:v>SASM guideline on preoperative OSA screening; CPOC Perioperative Management of OSA in Adults (updated 2025)</x:v>
      </x:c>
      <x:c r="S104" s="12" t="str">
        <x:v>B</x:v>
      </x:c>
      <x:c r="T104" s="12" t="str">
        <x:v>1.0.2</x:v>
      </x:c>
      <x:c r="U104" s="12" t="str">
        <x:v>Domain validated 2026-09-26. Surgical patients without known OSA should be screened with a validated tool. Known OSA requires severity and PAP-use information where available.</x:v>
      </x:c>
      <x:c r="V104" s="12" t="str">
        <x:v>https://pmc.ncbi.nlm.nih.gov/articles/PMC4956681/; https://www.cpoc.org.uk/sites/cpoc/files/documents/2025-03/Sleep-Apnea-Guidance.pdf</x:v>
      </x:c>
    </x:row>
    <x:row r="105">
      <x:c r="A105" s="12" t="str">
        <x:v>OSA-015</x:v>
      </x:c>
      <x:c r="B105" s="12" t="str">
        <x:v>Sleep and obstructive sleep apnoea</x:v>
      </x:c>
      <x:c r="C105" s="12" t="str">
        <x:v>PAP settings</x:v>
      </x:c>
      <x:c r="D105" s="12" t="str">
        <x:v>PAP settings</x:v>
      </x:c>
      <x:c r="E105" s="12" t="str">
        <x:v>C1</x:v>
      </x:c>
      <x:c r="F105" s="12" t="str">
        <x:v>Known OSA, positive sleep study or PAP therapy</x:v>
      </x:c>
      <x:c r="G105" s="12" t="str">
        <x:v>Do you know your CPAP or BiPAP settings?</x:v>
      </x:c>
      <x:c r="H105" s="12" t="str">
        <x:v>Use plain-language synonyms and examples if the patient is unsure.</x:v>
      </x:c>
      <x:c r="I105" s="12" t="str">
        <x:v>text</x:v>
      </x:c>
      <x:c r="J105" s="12" t="str">
        <x:v>Clarify if incomplete or ambiguous.</x:v>
      </x:c>
      <x:c r="K105" s="12" t="str">
        <x:v>Not applicable; capture value or explicit unknown.</x:v>
      </x:c>
      <x:c r="L105" s="12" t="str">
        <x:v>Record PATIENT_UNSURE/NOT_KNOWN; do not convert to negative. Seek corroborating source where clinically important.</x:v>
      </x:c>
      <x:c r="M105" s="12" t="str">
        <x:v>None</x:v>
      </x:c>
      <x:c r="N105" s="12" t="str">
        <x:v>Required if positive, conflicting or clinically material.</x:v>
      </x:c>
      <x:c r="O105" s="12" t="str">
        <x:v>None: do not infer a diagnosis or negative finding.</x:v>
      </x:c>
      <x:c r="P105" s="12" t="str">
        <x:v>STOP-Bang</x:v>
      </x:c>
      <x:c r="Q105" s="12" t="str">
        <x:v>Patient report; corroborate with EMR/previous anaesthetic/medication record where available.</x:v>
      </x:c>
      <x:c r="R105" s="12" t="str">
        <x:v>SASM guideline on preoperative OSA screening; CPOC Perioperative Management of OSA in Adults (updated 2025)</x:v>
      </x:c>
      <x:c r="S105" s="12" t="str">
        <x:v>B</x:v>
      </x:c>
      <x:c r="T105" s="12" t="str">
        <x:v>1.0.2</x:v>
      </x:c>
      <x:c r="U105" s="12" t="str">
        <x:v>Domain validated 2026-09-26. Surgical patients without known OSA should be screened with a validated tool. Known OSA requires severity and PAP-use information where available.</x:v>
      </x:c>
      <x:c r="V105" s="12" t="str">
        <x:v>https://pmc.ncbi.nlm.nih.gov/articles/PMC4956681/; https://www.cpoc.org.uk/sites/cpoc/files/documents/2025-03/Sleep-Apnea-Guidance.pdf</x:v>
      </x:c>
    </x:row>
    <x:row r="106">
      <x:c r="A106" s="12" t="str">
        <x:v>OSA-016</x:v>
      </x:c>
      <x:c r="B106" s="12" t="str">
        <x:v>Sleep and obstructive sleep apnoea</x:v>
      </x:c>
      <x:c r="C106" s="12" t="str">
        <x:v>Bring PAP device</x:v>
      </x:c>
      <x:c r="D106" s="12" t="str">
        <x:v>Bring PAP device</x:v>
      </x:c>
      <x:c r="E106" s="12" t="str">
        <x:v>C1</x:v>
      </x:c>
      <x:c r="F106" s="12" t="str">
        <x:v>Known OSA, positive sleep study or PAP therapy</x:v>
      </x:c>
      <x:c r="G106" s="12" t="str">
        <x:v>If your team asks you to, would you be able to bring your CPAP or BiPAP device to hospital?</x:v>
      </x:c>
      <x:c r="H106" s="12" t="str">
        <x:v>Use plain-language synonyms and examples if the patient is unsure.</x:v>
      </x:c>
      <x:c r="I106" s="12" t="str">
        <x:v>boolean</x:v>
      </x:c>
      <x:c r="J106" s="12" t="str">
        <x:v>Clarify timing, severity, current status, treatment and relevant records if positive.</x:v>
      </x:c>
      <x:c r="K106" s="12" t="str">
        <x:v>Explicit patient denial or authoritative source documenting absence.</x:v>
      </x:c>
      <x:c r="L106" s="12" t="str">
        <x:v>Record PATIENT_UNSURE/NOT_KNOWN; do not convert to negative. Seek corroborating source where clinically important.</x:v>
      </x:c>
      <x:c r="M106" s="12" t="str">
        <x:v>None</x:v>
      </x:c>
      <x:c r="N106" s="12" t="str">
        <x:v>Required if positive, conflicting or clinically material.</x:v>
      </x:c>
      <x:c r="O106" s="12" t="str">
        <x:v>None: do not infer a diagnosis or negative finding.</x:v>
      </x:c>
      <x:c r="P106" s="12" t="str">
        <x:v>STOP-Bang</x:v>
      </x:c>
      <x:c r="Q106" s="12" t="str">
        <x:v>Patient report; corroborate with EMR/previous anaesthetic/medication record where available.</x:v>
      </x:c>
      <x:c r="R106" s="12" t="str">
        <x:v>SASM guideline on preoperative OSA screening; CPOC Perioperative Management of OSA in Adults (updated 2025)</x:v>
      </x:c>
      <x:c r="S106" s="12" t="str">
        <x:v>B</x:v>
      </x:c>
      <x:c r="T106" s="12" t="str">
        <x:v>1.0.2</x:v>
      </x:c>
      <x:c r="U106" s="12" t="str">
        <x:v>Domain validated 2026-09-26. This is a logistics/management field rather than diagnostic history; retain as conditional.</x:v>
      </x:c>
      <x:c r="V106" s="12" t="str">
        <x:v>https://pmc.ncbi.nlm.nih.gov/articles/PMC4956681/; https://www.cpoc.org.uk/sites/cpoc/files/documents/2025-03/Sleep-Apnea-Guidance.pdf</x:v>
      </x:c>
    </x:row>
    <x:row r="107">
      <x:c r="A107" s="12" t="str">
        <x:v>NEURO-001</x:v>
      </x:c>
      <x:c r="B107" s="12" t="str">
        <x:v>Neurological and neuromuscular</x:v>
      </x:c>
      <x:c r="C107" s="12" t="str">
        <x:v>Stroke</x:v>
      </x:c>
      <x:c r="D107" s="12" t="str">
        <x:v>Stroke</x:v>
      </x:c>
      <x:c r="E107" s="12" t="str">
        <x:v>C1</x:v>
      </x:c>
      <x:c r="F107" s="12" t="str">
        <x:v>Positive broad neurological-history screen, relevant EMR diagnosis, neurological medication or symptoms</x:v>
      </x:c>
      <x:c r="G107" s="12" t="str">
        <x:v>Have you ever had a stroke?</x:v>
      </x:c>
      <x:c r="H107" s="12" t="str">
        <x:v>Use plain-language synonyms and examples if the patient is unsure.</x:v>
      </x:c>
      <x:c r="I107" s="12" t="str">
        <x:v>boolean</x:v>
      </x:c>
      <x:c r="J107" s="12" t="str">
        <x:v>Clarify timing, severity, current status, treatment and relevant records if positive.</x:v>
      </x:c>
      <x:c r="K107" s="12" t="str">
        <x:v>Explicit patient denial or authoritative source documenting absence.</x:v>
      </x:c>
      <x:c r="L107" s="12" t="str">
        <x:v>Record PATIENT_UNSURE/NOT_KNOWN; do not convert to negative. Seek corroborating source where clinically important.</x:v>
      </x:c>
      <x:c r="M107" s="12" t="str">
        <x:v>Recent stroke or new focal neurological symptoms: prompt clinician review; perioperative timing/risk management is condition- and procedure-specific.</x:v>
      </x:c>
      <x:c r="N107" s="12" t="str">
        <x:v>Required if positive, conflicting or clinically material.</x:v>
      </x:c>
      <x:c r="O107" s="12" t="str">
        <x:v>None: do not infer a diagnosis or negative finding.</x:v>
      </x:c>
      <x:c r="P107" s="12" t="str"/>
      <x:c r="Q107" s="12" t="str">
        <x:v>Patient report; corroborate with EMR/previous anaesthetic/medication record where available.</x:v>
      </x:c>
      <x:c r="R107" s="12" t="str">
        <x:v>Preoperative neurological evaluation review; AHA/ASA perioperative stroke scientific statement; ENMC neuromuscular anaesthesia consensus</x:v>
      </x:c>
      <x:c r="S107" s="12" t="str">
        <x:v>B/F</x:v>
      </x:c>
      <x:c r="T107" s="12" t="str">
        <x:v>1.0.2</x:v>
      </x:c>
      <x:c r="U107" s="12" t="str">
        <x:v>Domain validated 2026-09-26. A broad neurological history should identify cerebrovascular disease, seizure disorders, movement disorders and neuromuscular disease; detailed branches are condition-triggered.</x:v>
      </x:c>
      <x:c r="V107" s="12" t="str">
        <x:v>https://pmc.ncbi.nlm.nih.gov/articles/PMC3810828/; https://pubmed.ncbi.nlm.nih.gov/33827230/; https://pmc.ncbi.nlm.nih.gov/articles/PMC9826444/</x:v>
      </x:c>
    </x:row>
    <x:row r="108">
      <x:c r="A108" s="12" t="str">
        <x:v>NEURO-002</x:v>
      </x:c>
      <x:c r="B108" s="12" t="str">
        <x:v>Neurological and neuromuscular</x:v>
      </x:c>
      <x:c r="C108" s="12" t="str">
        <x:v>TIA</x:v>
      </x:c>
      <x:c r="D108" s="12" t="str">
        <x:v>TIA</x:v>
      </x:c>
      <x:c r="E108" s="12" t="str">
        <x:v>C1</x:v>
      </x:c>
      <x:c r="F108" s="12" t="str">
        <x:v>Positive broad neurological-history screen, relevant EMR diagnosis, neurological medication or symptoms</x:v>
      </x:c>
      <x:c r="G108" s="12" t="str">
        <x:v>Have you ever had a TIA or mini-stroke?</x:v>
      </x:c>
      <x:c r="H108" s="12" t="str">
        <x:v>Use plain-language synonyms and examples if the patient is unsure.</x:v>
      </x:c>
      <x:c r="I108" s="12" t="str">
        <x:v>boolean</x:v>
      </x:c>
      <x:c r="J108" s="12" t="str">
        <x:v>Clarify timing, severity, current status, treatment and relevant records if positive.</x:v>
      </x:c>
      <x:c r="K108" s="12" t="str">
        <x:v>Explicit patient denial or authoritative source documenting absence.</x:v>
      </x:c>
      <x:c r="L108" s="12" t="str">
        <x:v>Record PATIENT_UNSURE/NOT_KNOWN; do not convert to negative. Seek corroborating source where clinically important.</x:v>
      </x:c>
      <x:c r="M108" s="12" t="str">
        <x:v>Recent TIA or new focal neurological symptoms: prompt clinician review.</x:v>
      </x:c>
      <x:c r="N108" s="12" t="str">
        <x:v>Review as part of completed assessment.</x:v>
      </x:c>
      <x:c r="O108" s="12" t="str">
        <x:v>None: do not infer a diagnosis or negative finding.</x:v>
      </x:c>
      <x:c r="P108" s="12" t="str"/>
      <x:c r="Q108" s="12" t="str">
        <x:v>Patient report; corroborate with EMR/previous anaesthetic/medication record where available.</x:v>
      </x:c>
      <x:c r="R108" s="12" t="str">
        <x:v>Preoperative neurological evaluation review; AHA/ASA perioperative stroke scientific statement; ENMC neuromuscular anaesthesia consensus</x:v>
      </x:c>
      <x:c r="S108" s="12" t="str">
        <x:v>B/F</x:v>
      </x:c>
      <x:c r="T108" s="12" t="str">
        <x:v>1.0.2</x:v>
      </x:c>
      <x:c r="U108" s="12" t="str">
        <x:v>Domain validated 2026-09-26. A broad neurological history should identify cerebrovascular disease, seizure disorders, movement disorders and neuromuscular disease; detailed branches are condition-triggered.</x:v>
      </x:c>
      <x:c r="V108" s="12" t="str">
        <x:v>https://pmc.ncbi.nlm.nih.gov/articles/PMC3810828/; https://pubmed.ncbi.nlm.nih.gov/33827230/; https://pmc.ncbi.nlm.nih.gov/articles/PMC9826444/</x:v>
      </x:c>
    </x:row>
    <x:row r="109">
      <x:c r="A109" s="12" t="str">
        <x:v>NEURO-003</x:v>
      </x:c>
      <x:c r="B109" s="12" t="str">
        <x:v>Neurological and neuromuscular</x:v>
      </x:c>
      <x:c r="C109" s="12" t="str">
        <x:v>Residual neurological deficit</x:v>
      </x:c>
      <x:c r="D109" s="12" t="str">
        <x:v>Residual neurological deficit</x:v>
      </x:c>
      <x:c r="E109" s="12" t="str">
        <x:v>C1</x:v>
      </x:c>
      <x:c r="F109" s="12" t="str">
        <x:v>Prior stroke/TIA or neurological disease</x:v>
      </x:c>
      <x:c r="G109" s="12" t="str">
        <x:v>Do you have any lasting weakness, speech, vision or swallowing problem from a stroke or neurological condition?</x:v>
      </x:c>
      <x:c r="H109" s="12" t="str">
        <x:v>Use plain-language synonyms and examples if the patient is unsure.</x:v>
      </x:c>
      <x:c r="I109" s="12" t="str">
        <x:v>boolean</x:v>
      </x:c>
      <x:c r="J109" s="12" t="str">
        <x:v>Characterise baseline motor, speech, vision, cognition and swallowing deficits so postoperative change can be recognised.</x:v>
      </x:c>
      <x:c r="K109" s="12" t="str">
        <x:v>Explicit patient denial or authoritative source documenting absence.</x:v>
      </x:c>
      <x:c r="L109" s="12" t="str">
        <x:v>Record PATIENT_UNSURE/NOT_KNOWN; do not convert to negative. Seek corroborating source where clinically important.</x:v>
      </x:c>
      <x:c r="M109" s="12" t="str">
        <x:v>None</x:v>
      </x:c>
      <x:c r="N109" s="12" t="str">
        <x:v>Required if positive, conflicting or clinically material.</x:v>
      </x:c>
      <x:c r="O109" s="12" t="str">
        <x:v>None: do not infer a diagnosis or negative finding.</x:v>
      </x:c>
      <x:c r="P109" s="12" t="str"/>
      <x:c r="Q109" s="12" t="str">
        <x:v>Patient report; corroborate with EMR/previous anaesthetic/medication record where available.</x:v>
      </x:c>
      <x:c r="R109" s="12" t="str">
        <x:v>Preoperative neurological evaluation review; AHA/ASA perioperative stroke scientific statement; ENMC neuromuscular anaesthesia consensus</x:v>
      </x:c>
      <x:c r="S109" s="12" t="str">
        <x:v>B/F</x:v>
      </x:c>
      <x:c r="T109" s="12" t="str">
        <x:v>1.0.2</x:v>
      </x:c>
      <x:c r="U109" s="12" t="str">
        <x:v>Domain validated 2026-09-26. A broad neurological history should identify cerebrovascular disease, seizure disorders, movement disorders and neuromuscular disease; detailed branches are condition-triggered.</x:v>
      </x:c>
      <x:c r="V109" s="12" t="str">
        <x:v>https://pmc.ncbi.nlm.nih.gov/articles/PMC3810828/; https://pubmed.ncbi.nlm.nih.gov/33827230/; https://pmc.ncbi.nlm.nih.gov/articles/PMC9826444/</x:v>
      </x:c>
    </x:row>
    <x:row r="110">
      <x:c r="A110" s="12" t="str">
        <x:v>NEURO-004</x:v>
      </x:c>
      <x:c r="B110" s="12" t="str">
        <x:v>Neurological and neuromuscular</x:v>
      </x:c>
      <x:c r="C110" s="12" t="str">
        <x:v>Epilepsy/seizures</x:v>
      </x:c>
      <x:c r="D110" s="12" t="str">
        <x:v>Epilepsy/seizures</x:v>
      </x:c>
      <x:c r="E110" s="12" t="str">
        <x:v>C1</x:v>
      </x:c>
      <x:c r="F110" s="12" t="str">
        <x:v>Positive broad neurological-history screen, relevant EMR diagnosis, neurological medication or symptoms</x:v>
      </x:c>
      <x:c r="G110" s="12" t="str">
        <x:v>Have you ever had seizures or epilepsy?</x:v>
      </x:c>
      <x:c r="H110" s="12" t="str">
        <x:v>Use plain-language synonyms and examples if the patient is unsure.</x:v>
      </x:c>
      <x:c r="I110" s="12" t="str">
        <x:v>boolean</x:v>
      </x:c>
      <x:c r="J110" s="12" t="str">
        <x:v>Clarify seizure type if known, frequency/control, last seizure, triggers/status epilepticus history and reconcile antiseizure medicines.</x:v>
      </x:c>
      <x:c r="K110" s="12" t="str">
        <x:v>Explicit patient denial or authoritative source documenting absence.</x:v>
      </x:c>
      <x:c r="L110" s="12" t="str">
        <x:v>Record PATIENT_UNSURE/NOT_KNOWN; do not convert to negative. Seek corroborating source where clinically important.</x:v>
      </x:c>
      <x:c r="M110" s="12" t="str">
        <x:v>None</x:v>
      </x:c>
      <x:c r="N110" s="12" t="str">
        <x:v>Review as part of completed assessment.</x:v>
      </x:c>
      <x:c r="O110" s="12" t="str">
        <x:v>None: do not infer a diagnosis or negative finding.</x:v>
      </x:c>
      <x:c r="P110" s="12" t="str"/>
      <x:c r="Q110" s="12" t="str">
        <x:v>Patient report; corroborate with EMR/previous anaesthetic/medication record where available.</x:v>
      </x:c>
      <x:c r="R110" s="12" t="str">
        <x:v>Preoperative neurological evaluation review; AHA/ASA perioperative stroke scientific statement; ENMC neuromuscular anaesthesia consensus</x:v>
      </x:c>
      <x:c r="S110" s="12" t="str">
        <x:v>B/F</x:v>
      </x:c>
      <x:c r="T110" s="12" t="str">
        <x:v>1.0.2</x:v>
      </x:c>
      <x:c r="U110" s="12" t="str">
        <x:v>Domain validated 2026-09-26. A broad neurological history should identify cerebrovascular disease, seizure disorders, movement disorders and neuromuscular disease; detailed branches are condition-triggered.</x:v>
      </x:c>
      <x:c r="V110" s="12" t="str">
        <x:v>https://pmc.ncbi.nlm.nih.gov/articles/PMC3810828/; https://pubmed.ncbi.nlm.nih.gov/33827230/; https://pmc.ncbi.nlm.nih.gov/articles/PMC9826444/</x:v>
      </x:c>
    </x:row>
    <x:row r="111">
      <x:c r="A111" s="12" t="str">
        <x:v>NEURO-005</x:v>
      </x:c>
      <x:c r="B111" s="12" t="str">
        <x:v>Neurological and neuromuscular</x:v>
      </x:c>
      <x:c r="C111" s="12" t="str">
        <x:v>Last seizure</x:v>
      </x:c>
      <x:c r="D111" s="12" t="str">
        <x:v>Last seizure</x:v>
      </x:c>
      <x:c r="E111" s="12" t="str">
        <x:v>C1</x:v>
      </x:c>
      <x:c r="F111" s="12" t="str">
        <x:v>History of epilepsy/seizure</x:v>
      </x:c>
      <x:c r="G111" s="12" t="str">
        <x:v>When was your most recent seizure?</x:v>
      </x:c>
      <x:c r="H111" s="12" t="str">
        <x:v>Use plain-language synonyms and examples if the patient is unsure.</x:v>
      </x:c>
      <x:c r="I111" s="12" t="str">
        <x:v>date</x:v>
      </x:c>
      <x:c r="J111" s="12" t="str">
        <x:v>Clarify if incomplete or ambiguous.</x:v>
      </x:c>
      <x:c r="K111" s="12" t="str">
        <x:v>Not applicable; capture value or explicit unknown.</x:v>
      </x:c>
      <x:c r="L111" s="12" t="str">
        <x:v>Record PATIENT_UNSURE/NOT_KNOWN; do not convert to negative. Seek corroborating source where clinically important.</x:v>
      </x:c>
      <x:c r="M111" s="12" t="str">
        <x:v>Recent increase in seizure frequency, recent status epilepticus or poorly controlled seizures: clinician review.</x:v>
      </x:c>
      <x:c r="N111" s="12" t="str">
        <x:v>Required if positive, conflicting or clinically material.</x:v>
      </x:c>
      <x:c r="O111" s="12" t="str">
        <x:v>Derived calculation permitted only from explicit source values.</x:v>
      </x:c>
      <x:c r="P111" s="12" t="str"/>
      <x:c r="Q111" s="12" t="str">
        <x:v>Patient report; corroborate with EMR/previous anaesthetic/medication record where available.</x:v>
      </x:c>
      <x:c r="R111" s="12" t="str">
        <x:v>Preoperative neurological evaluation review; AHA/ASA perioperative stroke scientific statement; ENMC neuromuscular anaesthesia consensus</x:v>
      </x:c>
      <x:c r="S111" s="12" t="str">
        <x:v>B/F</x:v>
      </x:c>
      <x:c r="T111" s="12" t="str">
        <x:v>1.0.2</x:v>
      </x:c>
      <x:c r="U111" s="12" t="str">
        <x:v>Domain validated 2026-09-26. A broad neurological history should identify cerebrovascular disease, seizure disorders, movement disorders and neuromuscular disease; detailed branches are condition-triggered.</x:v>
      </x:c>
      <x:c r="V111" s="12" t="str">
        <x:v>https://pmc.ncbi.nlm.nih.gov/articles/PMC3810828/; https://pubmed.ncbi.nlm.nih.gov/33827230/; https://pmc.ncbi.nlm.nih.gov/articles/PMC9826444/</x:v>
      </x:c>
    </x:row>
    <x:row r="112">
      <x:c r="A112" s="12" t="str">
        <x:v>NEURO-006</x:v>
      </x:c>
      <x:c r="B112" s="12" t="str">
        <x:v>Neurological and neuromuscular</x:v>
      </x:c>
      <x:c r="C112" s="12" t="str">
        <x:v>Parkinson disease</x:v>
      </x:c>
      <x:c r="D112" s="12" t="str">
        <x:v>Parkinson disease</x:v>
      </x:c>
      <x:c r="E112" s="12" t="str">
        <x:v>C1</x:v>
      </x:c>
      <x:c r="F112" s="12" t="str">
        <x:v>Positive broad neurological-history screen, relevant EMR diagnosis, neurological medication or symptoms</x:v>
      </x:c>
      <x:c r="G112" s="12" t="str">
        <x:v>Do you have Parkinson's disease or parkinsonism?</x:v>
      </x:c>
      <x:c r="H112" s="12" t="str">
        <x:v>Use plain-language synonyms and examples if the patient is unsure.</x:v>
      </x:c>
      <x:c r="I112" s="12" t="str">
        <x:v>boolean</x:v>
      </x:c>
      <x:c r="J112" s="12" t="str">
        <x:v>Reconcile exact dopaminergic medication schedule; avoid unnecessary interruption of time-critical therapy.</x:v>
      </x:c>
      <x:c r="K112" s="12" t="str">
        <x:v>Explicit patient denial or authoritative source documenting absence.</x:v>
      </x:c>
      <x:c r="L112" s="12" t="str">
        <x:v>Record PATIENT_UNSURE/NOT_KNOWN; do not convert to negative. Seek corroborating source where clinically important.</x:v>
      </x:c>
      <x:c r="M112" s="12" t="str">
        <x:v>None</x:v>
      </x:c>
      <x:c r="N112" s="12" t="str">
        <x:v>Review as part of completed assessment.</x:v>
      </x:c>
      <x:c r="O112" s="12" t="str">
        <x:v>None: do not infer a diagnosis or negative finding.</x:v>
      </x:c>
      <x:c r="P112" s="12" t="str"/>
      <x:c r="Q112" s="12" t="str">
        <x:v>Patient report; corroborate with EMR/previous anaesthetic/medication record where available.</x:v>
      </x:c>
      <x:c r="R112" s="12" t="str">
        <x:v>Preoperative neurological evaluation review; AHA/ASA perioperative stroke scientific statement; ENMC neuromuscular anaesthesia consensus</x:v>
      </x:c>
      <x:c r="S112" s="12" t="str">
        <x:v>B/F</x:v>
      </x:c>
      <x:c r="T112" s="12" t="str">
        <x:v>1.0.2</x:v>
      </x:c>
      <x:c r="U112" s="12" t="str">
        <x:v>Domain validated 2026-09-26. A broad neurological history should identify cerebrovascular disease, seizure disorders, movement disorders and neuromuscular disease; detailed branches are condition-triggered.</x:v>
      </x:c>
      <x:c r="V112" s="12" t="str">
        <x:v>https://pmc.ncbi.nlm.nih.gov/articles/PMC3810828/; https://pubmed.ncbi.nlm.nih.gov/33827230/; https://pmc.ncbi.nlm.nih.gov/articles/PMC9826444/</x:v>
      </x:c>
    </x:row>
    <x:row r="113">
      <x:c r="A113" s="12" t="str">
        <x:v>NEURO-007</x:v>
      </x:c>
      <x:c r="B113" s="12" t="str">
        <x:v>Neurological and neuromuscular</x:v>
      </x:c>
      <x:c r="C113" s="12" t="str">
        <x:v>Multiple sclerosis</x:v>
      </x:c>
      <x:c r="D113" s="12" t="str">
        <x:v>Multiple sclerosis</x:v>
      </x:c>
      <x:c r="E113" s="12" t="str">
        <x:v>C1</x:v>
      </x:c>
      <x:c r="F113" s="12" t="str">
        <x:v>Positive broad neurological-history screen, relevant EMR diagnosis, neurological medication or symptoms</x:v>
      </x:c>
      <x:c r="G113" s="12" t="str">
        <x:v>Do you have multiple sclerosis?</x:v>
      </x:c>
      <x:c r="H113" s="12" t="str">
        <x:v>Use plain-language synonyms and examples if the patient is unsure.</x:v>
      </x:c>
      <x:c r="I113" s="12" t="str">
        <x:v>boolean</x:v>
      </x:c>
      <x:c r="J113" s="12" t="str">
        <x:v>Clarify timing, severity, current status, treatment and relevant records if positive.</x:v>
      </x:c>
      <x:c r="K113" s="12" t="str">
        <x:v>Explicit patient denial or authoritative source documenting absence.</x:v>
      </x:c>
      <x:c r="L113" s="12" t="str">
        <x:v>Record PATIENT_UNSURE/NOT_KNOWN; do not convert to negative. Seek corroborating source where clinically important.</x:v>
      </x:c>
      <x:c r="M113" s="12" t="str">
        <x:v>None</x:v>
      </x:c>
      <x:c r="N113" s="12" t="str">
        <x:v>Review as part of completed assessment.</x:v>
      </x:c>
      <x:c r="O113" s="12" t="str">
        <x:v>None: do not infer a diagnosis or negative finding.</x:v>
      </x:c>
      <x:c r="P113" s="12" t="str"/>
      <x:c r="Q113" s="12" t="str">
        <x:v>Patient report; corroborate with EMR/previous anaesthetic/medication record where available.</x:v>
      </x:c>
      <x:c r="R113" s="12" t="str">
        <x:v>Preoperative neurological evaluation review; AHA/ASA perioperative stroke scientific statement; ENMC neuromuscular anaesthesia consensus</x:v>
      </x:c>
      <x:c r="S113" s="12" t="str">
        <x:v>B/F</x:v>
      </x:c>
      <x:c r="T113" s="12" t="str">
        <x:v>1.0.2</x:v>
      </x:c>
      <x:c r="U113" s="12" t="str">
        <x:v>Domain validated 2026-09-26. A broad neurological history should identify cerebrovascular disease, seizure disorders, movement disorders and neuromuscular disease; detailed branches are condition-triggered.</x:v>
      </x:c>
      <x:c r="V113" s="12" t="str">
        <x:v>https://pmc.ncbi.nlm.nih.gov/articles/PMC3810828/; https://pubmed.ncbi.nlm.nih.gov/33827230/; https://pmc.ncbi.nlm.nih.gov/articles/PMC9826444/</x:v>
      </x:c>
    </x:row>
    <x:row r="114">
      <x:c r="A114" s="12" t="str">
        <x:v>NEURO-008</x:v>
      </x:c>
      <x:c r="B114" s="12" t="str">
        <x:v>Neurological and neuromuscular</x:v>
      </x:c>
      <x:c r="C114" s="12" t="str">
        <x:v>Neuromuscular disorder</x:v>
      </x:c>
      <x:c r="D114" s="12" t="str">
        <x:v>Neuromuscular disorder</x:v>
      </x:c>
      <x:c r="E114" s="12" t="str">
        <x:v>C1</x:v>
      </x:c>
      <x:c r="F114" s="12" t="str">
        <x:v>Positive broad neurological-history screen, relevant EMR diagnosis, neurological medication or symptoms</x:v>
      </x:c>
      <x:c r="G114" s="12" t="str">
        <x:v>Do you have a muscle or nerve disorder such as myasthenia gravis or muscular dystrophy?</x:v>
      </x:c>
      <x:c r="H114" s="12" t="str">
        <x:v>Use plain-language synonyms and examples if the patient is unsure.</x:v>
      </x:c>
      <x:c r="I114" s="12" t="str">
        <x:v>boolean</x:v>
      </x:c>
      <x:c r="J114" s="12" t="str">
        <x:v>Identify confirmed/suspected diagnosis, degree of weakness, bulbar/respiratory involvement, mobility and relevant cardiac disease; reconcile disease-specific treatment.</x:v>
      </x:c>
      <x:c r="K114" s="12" t="str">
        <x:v>Explicit patient denial or authoritative source documenting absence.</x:v>
      </x:c>
      <x:c r="L114" s="12" t="str">
        <x:v>Record PATIENT_UNSURE/NOT_KNOWN; do not convert to negative. Seek corroborating source where clinically important.</x:v>
      </x:c>
      <x:c r="M114" s="12" t="str">
        <x:v>None</x:v>
      </x:c>
      <x:c r="N114" s="12" t="str">
        <x:v>Mandatory clinician review for known or suspected significant neuromuscular disorder.</x:v>
      </x:c>
      <x:c r="O114" s="12" t="str">
        <x:v>None: do not infer a diagnosis or negative finding.</x:v>
      </x:c>
      <x:c r="P114" s="12" t="str"/>
      <x:c r="Q114" s="12" t="str">
        <x:v>Patient report; corroborate with EMR/previous anaesthetic/medication record where available.</x:v>
      </x:c>
      <x:c r="R114" s="12" t="str">
        <x:v>Preoperative neurological evaluation review; AHA/ASA perioperative stroke scientific statement; ENMC neuromuscular anaesthesia consensus</x:v>
      </x:c>
      <x:c r="S114" s="12" t="str">
        <x:v>B/F</x:v>
      </x:c>
      <x:c r="T114" s="12" t="str">
        <x:v>1.0.2</x:v>
      </x:c>
      <x:c r="U114" s="12" t="str">
        <x:v>Domain validated 2026-09-26. A broad neurological history should identify cerebrovascular disease, seizure disorders, movement disorders and neuromuscular disease; detailed branches are condition-triggered.</x:v>
      </x:c>
      <x:c r="V114" s="12" t="str">
        <x:v>https://pmc.ncbi.nlm.nih.gov/articles/PMC3810828/; https://pubmed.ncbi.nlm.nih.gov/33827230/; https://pmc.ncbi.nlm.nih.gov/articles/PMC9826444/</x:v>
      </x:c>
    </x:row>
    <x:row r="115">
      <x:c r="A115" s="12" t="str">
        <x:v>NEURO-009</x:v>
      </x:c>
      <x:c r="B115" s="12" t="str">
        <x:v>Neurological and neuromuscular</x:v>
      </x:c>
      <x:c r="C115" s="12" t="str">
        <x:v>Peripheral neuropathy</x:v>
      </x:c>
      <x:c r="D115" s="12" t="str">
        <x:v>Peripheral neuropathy</x:v>
      </x:c>
      <x:c r="E115" s="12" t="str">
        <x:v>C1</x:v>
      </x:c>
      <x:c r="F115" s="12" t="str">
        <x:v>Positive neurological history, diabetes/chemotherapy or symptoms relevant to positioning/regional anaesthesia</x:v>
      </x:c>
      <x:c r="G115" s="12" t="str">
        <x:v>Do you have numbness, tingling or neuropathy?</x:v>
      </x:c>
      <x:c r="H115" s="12" t="str">
        <x:v>Use plain-language synonyms and examples if the patient is unsure.</x:v>
      </x:c>
      <x:c r="I115" s="12" t="str">
        <x:v>boolean</x:v>
      </x:c>
      <x:c r="J115" s="12" t="str">
        <x:v>Clarify timing, severity, current status, treatment and relevant records if positive.</x:v>
      </x:c>
      <x:c r="K115" s="12" t="str">
        <x:v>Explicit patient denial or authoritative source documenting absence.</x:v>
      </x:c>
      <x:c r="L115" s="12" t="str">
        <x:v>Record PATIENT_UNSURE/NOT_KNOWN; do not convert to negative. Seek corroborating source where clinically important.</x:v>
      </x:c>
      <x:c r="M115" s="12" t="str">
        <x:v>None</x:v>
      </x:c>
      <x:c r="N115" s="12" t="str">
        <x:v>Review as part of completed assessment.</x:v>
      </x:c>
      <x:c r="O115" s="12" t="str">
        <x:v>None: do not infer a diagnosis or negative finding.</x:v>
      </x:c>
      <x:c r="P115" s="12" t="str"/>
      <x:c r="Q115" s="12" t="str">
        <x:v>Patient report; corroborate with EMR/previous anaesthetic/medication record where available.</x:v>
      </x:c>
      <x:c r="R115" s="12" t="str">
        <x:v>Preoperative neurological evaluation review; AHA/ASA perioperative stroke scientific statement; ENMC neuromuscular anaesthesia consensus</x:v>
      </x:c>
      <x:c r="S115" s="12" t="str">
        <x:v>B/F</x:v>
      </x:c>
      <x:c r="T115" s="12" t="str">
        <x:v>1.0.2</x:v>
      </x:c>
      <x:c r="U115" s="12" t="str">
        <x:v>Domain validated 2026-09-26. A broad neurological history should identify cerebrovascular disease, seizure disorders, movement disorders and neuromuscular disease; detailed branches are condition-triggered.</x:v>
      </x:c>
      <x:c r="V115" s="12" t="str">
        <x:v>https://pmc.ncbi.nlm.nih.gov/articles/PMC3810828/; https://pubmed.ncbi.nlm.nih.gov/33827230/; https://pmc.ncbi.nlm.nih.gov/articles/PMC9826444/</x:v>
      </x:c>
    </x:row>
    <x:row r="116">
      <x:c r="A116" s="12" t="str">
        <x:v>NEURO-010</x:v>
      </x:c>
      <x:c r="B116" s="12" t="str">
        <x:v>Neurological and neuromuscular</x:v>
      </x:c>
      <x:c r="C116" s="12" t="str">
        <x:v>Spinal cord disease/injury</x:v>
      </x:c>
      <x:c r="D116" s="12" t="str">
        <x:v>Spinal cord disease/injury</x:v>
      </x:c>
      <x:c r="E116" s="12" t="str">
        <x:v>C1</x:v>
      </x:c>
      <x:c r="F116" s="12" t="str">
        <x:v>Positive neurological/spinal history or mobility/sensory deficit</x:v>
      </x:c>
      <x:c r="G116" s="12" t="str">
        <x:v>Do you have a spinal cord condition or previous spinal cord injury?</x:v>
      </x:c>
      <x:c r="H116" s="12" t="str">
        <x:v>Use plain-language synonyms and examples if the patient is unsure.</x:v>
      </x:c>
      <x:c r="I116" s="12" t="str">
        <x:v>boolean</x:v>
      </x:c>
      <x:c r="J116" s="12" t="str">
        <x:v>Clarify timing, severity, current status, treatment and relevant records if positive.</x:v>
      </x:c>
      <x:c r="K116" s="12" t="str">
        <x:v>Explicit patient denial or authoritative source documenting absence.</x:v>
      </x:c>
      <x:c r="L116" s="12" t="str">
        <x:v>Record PATIENT_UNSURE/NOT_KNOWN; do not convert to negative. Seek corroborating source where clinically important.</x:v>
      </x:c>
      <x:c r="M116" s="12" t="str">
        <x:v>None</x:v>
      </x:c>
      <x:c r="N116" s="12" t="str">
        <x:v>Review as part of completed assessment.</x:v>
      </x:c>
      <x:c r="O116" s="12" t="str">
        <x:v>None: do not infer a diagnosis or negative finding.</x:v>
      </x:c>
      <x:c r="P116" s="12" t="str"/>
      <x:c r="Q116" s="12" t="str">
        <x:v>Patient report; corroborate with EMR/previous anaesthetic/medication record where available.</x:v>
      </x:c>
      <x:c r="R116" s="12" t="str">
        <x:v>Preoperative neurological evaluation review; AHA/ASA perioperative stroke scientific statement; ENMC neuromuscular anaesthesia consensus</x:v>
      </x:c>
      <x:c r="S116" s="12" t="str">
        <x:v>B/F</x:v>
      </x:c>
      <x:c r="T116" s="12" t="str">
        <x:v>1.0.2</x:v>
      </x:c>
      <x:c r="U116" s="12" t="str">
        <x:v>Domain validated 2026-09-26. A broad neurological history should identify cerebrovascular disease, seizure disorders, movement disorders and neuromuscular disease; detailed branches are condition-triggered.</x:v>
      </x:c>
      <x:c r="V116" s="12" t="str">
        <x:v>https://pmc.ncbi.nlm.nih.gov/articles/PMC3810828/; https://pubmed.ncbi.nlm.nih.gov/33827230/; https://pmc.ncbi.nlm.nih.gov/articles/PMC9826444/</x:v>
      </x:c>
    </x:row>
    <x:row r="117">
      <x:c r="A117" s="12" t="str">
        <x:v>NEURO-011</x:v>
      </x:c>
      <x:c r="B117" s="12" t="str">
        <x:v>Neurological and neuromuscular</x:v>
      </x:c>
      <x:c r="C117" s="12" t="str">
        <x:v>Raised intracranial pressure/brain lesion</x:v>
      </x:c>
      <x:c r="D117" s="12" t="str">
        <x:v>Raised intracranial pressure/brain lesion</x:v>
      </x:c>
      <x:c r="E117" s="12" t="str">
        <x:v>C1</x:v>
      </x:c>
      <x:c r="F117" s="12" t="str">
        <x:v>Known intracranial lesion/hydrocephalus or concerning neurological symptoms</x:v>
      </x:c>
      <x:c r="G117" s="12" t="str">
        <x:v>Do you have a brain tumour, hydrocephalus or a condition causing raised pressure in the brain?</x:v>
      </x:c>
      <x:c r="H117" s="12" t="str">
        <x:v>Use plain-language synonyms and examples if the patient is unsure.</x:v>
      </x:c>
      <x:c r="I117" s="12" t="str">
        <x:v>boolean</x:v>
      </x:c>
      <x:c r="J117" s="12" t="str">
        <x:v>Clarify timing, severity, current status, treatment and relevant records if positive.</x:v>
      </x:c>
      <x:c r="K117" s="12" t="str">
        <x:v>Explicit patient denial or authoritative source documenting absence.</x:v>
      </x:c>
      <x:c r="L117" s="12" t="str">
        <x:v>Record PATIENT_UNSURE/NOT_KNOWN; do not convert to negative. Seek corroborating source where clinically important.</x:v>
      </x:c>
      <x:c r="M117" s="12" t="str">
        <x:v>Symptoms/signs suggesting raised intracranial pressure or acute neurological deterioration: urgent clinician assessment.</x:v>
      </x:c>
      <x:c r="N117" s="12" t="str">
        <x:v>Required if positive, conflicting or clinically material.</x:v>
      </x:c>
      <x:c r="O117" s="12" t="str">
        <x:v>None: do not infer a diagnosis or negative finding.</x:v>
      </x:c>
      <x:c r="P117" s="12" t="str"/>
      <x:c r="Q117" s="12" t="str">
        <x:v>Patient report; corroborate with EMR/previous anaesthetic/medication record where available.</x:v>
      </x:c>
      <x:c r="R117" s="12" t="str">
        <x:v>Preoperative neurological evaluation review; AHA/ASA perioperative stroke scientific statement; ENMC neuromuscular anaesthesia consensus</x:v>
      </x:c>
      <x:c r="S117" s="12" t="str">
        <x:v>B/F</x:v>
      </x:c>
      <x:c r="T117" s="12" t="str">
        <x:v>1.0.2</x:v>
      </x:c>
      <x:c r="U117" s="12" t="str">
        <x:v>Domain validated 2026-09-26. A broad neurological history should identify cerebrovascular disease, seizure disorders, movement disorders and neuromuscular disease; detailed branches are condition-triggered.</x:v>
      </x:c>
      <x:c r="V117" s="12" t="str">
        <x:v>https://pmc.ncbi.nlm.nih.gov/articles/PMC3810828/; https://pubmed.ncbi.nlm.nih.gov/33827230/; https://pmc.ncbi.nlm.nih.gov/articles/PMC9826444/</x:v>
      </x:c>
    </x:row>
    <x:row r="118">
      <x:c r="A118" s="12" t="str">
        <x:v>NEURO-012</x:v>
      </x:c>
      <x:c r="B118" s="12" t="str">
        <x:v>Neurological and neuromuscular</x:v>
      </x:c>
      <x:c r="C118" s="12" t="str">
        <x:v>Migraine/headache disorder</x:v>
      </x:c>
      <x:c r="D118" s="12" t="str">
        <x:v>Migraine/headache disorder</x:v>
      </x:c>
      <x:c r="E118" s="12" t="str">
        <x:v>O</x:v>
      </x:c>
      <x:c r="F118" s="12" t="str">
        <x:v>If clinically relevant to current symptoms or perioperative medication planning</x:v>
      </x:c>
      <x:c r="G118" s="12" t="str">
        <x:v>Do you have severe or recurrent migraine or headache problems?</x:v>
      </x:c>
      <x:c r="H118" s="12" t="str">
        <x:v>Use plain-language synonyms and examples if the patient is unsure.</x:v>
      </x:c>
      <x:c r="I118" s="12" t="str">
        <x:v>boolean</x:v>
      </x:c>
      <x:c r="J118" s="12" t="str">
        <x:v>Clarify timing, severity, current status, treatment and relevant records if positive.</x:v>
      </x:c>
      <x:c r="K118" s="12" t="str">
        <x:v>Explicit patient denial or authoritative source documenting absence.</x:v>
      </x:c>
      <x:c r="L118" s="12" t="str">
        <x:v>Record PATIENT_UNSURE/NOT_KNOWN; do not convert to negative. Seek corroborating source where clinically important.</x:v>
      </x:c>
      <x:c r="M118" s="12" t="str">
        <x:v>None</x:v>
      </x:c>
      <x:c r="N118" s="12" t="str">
        <x:v>Review as part of completed assessment.</x:v>
      </x:c>
      <x:c r="O118" s="12" t="str">
        <x:v>None: do not infer a diagnosis or negative finding.</x:v>
      </x:c>
      <x:c r="P118" s="12" t="str"/>
      <x:c r="Q118" s="12" t="str">
        <x:v>Patient report; corroborate with EMR/previous anaesthetic/medication record where available.</x:v>
      </x:c>
      <x:c r="R118" s="12" t="str">
        <x:v>Preoperative neurological evaluation review; AHA/ASA perioperative stroke scientific statement; ENMC neuromuscular anaesthesia consensus</x:v>
      </x:c>
      <x:c r="S118" s="12" t="str">
        <x:v>B/F</x:v>
      </x:c>
      <x:c r="T118" s="12" t="str">
        <x:v>1.0.2</x:v>
      </x:c>
      <x:c r="U118" s="12" t="str">
        <x:v>Domain validated 2026-09-26. A broad neurological history should identify cerebrovascular disease, seizure disorders, movement disorders and neuromuscular disease; detailed branches are condition-triggered.</x:v>
      </x:c>
      <x:c r="V118" s="12" t="str">
        <x:v>https://pmc.ncbi.nlm.nih.gov/articles/PMC3810828/; https://pubmed.ncbi.nlm.nih.gov/33827230/; https://pmc.ncbi.nlm.nih.gov/articles/PMC9826444/</x:v>
      </x:c>
    </x:row>
    <x:row r="119">
      <x:c r="A119" s="12" t="str">
        <x:v>NEURO-013</x:v>
      </x:c>
      <x:c r="B119" s="12" t="str">
        <x:v>Neurological and neuromuscular</x:v>
      </x:c>
      <x:c r="C119" s="12" t="str">
        <x:v>Swallowing impairment</x:v>
      </x:c>
      <x:c r="D119" s="12" t="str">
        <x:v>Swallowing impairment</x:v>
      </x:c>
      <x:c r="E119" s="12" t="str">
        <x:v>C1</x:v>
      </x:c>
      <x:c r="F119" s="12" t="str">
        <x:v>Stroke, Parkinson disease, neuromuscular disease or reported dysphagia</x:v>
      </x:c>
      <x:c r="G119" s="12" t="str">
        <x:v>Do you have difficulty swallowing because of a neurological condition?</x:v>
      </x:c>
      <x:c r="H119" s="12" t="str">
        <x:v>Use plain-language synonyms and examples if the patient is unsure.</x:v>
      </x:c>
      <x:c r="I119" s="12" t="str">
        <x:v>boolean</x:v>
      </x:c>
      <x:c r="J119" s="12" t="str">
        <x:v>Clarify timing, severity, current status, treatment and relevant records if positive.</x:v>
      </x:c>
      <x:c r="K119" s="12" t="str">
        <x:v>Explicit patient denial or authoritative source documenting absence.</x:v>
      </x:c>
      <x:c r="L119" s="12" t="str">
        <x:v>Record PATIENT_UNSURE/NOT_KNOWN; do not convert to negative. Seek corroborating source where clinically important.</x:v>
      </x:c>
      <x:c r="M119" s="12" t="str">
        <x:v>Significant dysphagia, recurrent aspiration or inability to manage secretions: clinician review and aspiration-risk planning.</x:v>
      </x:c>
      <x:c r="N119" s="12" t="str">
        <x:v>Required if positive, conflicting or clinically material.</x:v>
      </x:c>
      <x:c r="O119" s="12" t="str">
        <x:v>None: do not infer a diagnosis or negative finding.</x:v>
      </x:c>
      <x:c r="P119" s="12" t="str"/>
      <x:c r="Q119" s="12" t="str">
        <x:v>Patient report; corroborate with EMR/previous anaesthetic/medication record where available.</x:v>
      </x:c>
      <x:c r="R119" s="12" t="str">
        <x:v>Preoperative neurological evaluation review; AHA/ASA perioperative stroke scientific statement; ENMC neuromuscular anaesthesia consensus</x:v>
      </x:c>
      <x:c r="S119" s="12" t="str">
        <x:v>B/F</x:v>
      </x:c>
      <x:c r="T119" s="12" t="str">
        <x:v>1.0.2</x:v>
      </x:c>
      <x:c r="U119" s="12" t="str">
        <x:v>Domain validated 2026-09-26. A broad neurological history should identify cerebrovascular disease, seizure disorders, movement disorders and neuromuscular disease; detailed branches are condition-triggered.</x:v>
      </x:c>
      <x:c r="V119" s="12" t="str">
        <x:v>https://pmc.ncbi.nlm.nih.gov/articles/PMC3810828/; https://pubmed.ncbi.nlm.nih.gov/33827230/; https://pmc.ncbi.nlm.nih.gov/articles/PMC9826444/</x:v>
      </x:c>
    </x:row>
    <x:row r="120">
      <x:c r="A120" s="12" t="str">
        <x:v>RENAL-001</x:v>
      </x:c>
      <x:c r="B120" s="12" t="str">
        <x:v>Renal and urological</x:v>
      </x:c>
      <x:c r="C120" s="12" t="str">
        <x:v>Chronic kidney disease</x:v>
      </x:c>
      <x:c r="D120" s="12" t="str">
        <x:v>Chronic kidney disease</x:v>
      </x:c>
      <x:c r="E120" s="12" t="str">
        <x:v>M0</x:v>
      </x:c>
      <x:c r="F120" s="12" t="str">
        <x:v>All patients</x:v>
      </x:c>
      <x:c r="G120" s="12" t="str">
        <x:v>Have you been told you have chronic kidney disease or reduced kidney function?</x:v>
      </x:c>
      <x:c r="H120" s="12" t="str">
        <x:v>Use plain-language synonyms and examples if the patient is unsure.</x:v>
      </x:c>
      <x:c r="I120" s="12" t="str">
        <x:v>boolean</x:v>
      </x:c>
      <x:c r="J120" s="12" t="str">
        <x:v>Clarify timing, severity, current status, treatment and relevant records if positive.</x:v>
      </x:c>
      <x:c r="K120" s="12" t="str">
        <x:v>Explicit patient denial or authoritative source documenting absence.</x:v>
      </x:c>
      <x:c r="L120" s="12" t="str">
        <x:v>Record PATIENT_UNSURE/NOT_KNOWN; do not convert to negative. Seek corroborating source where clinically important.</x:v>
      </x:c>
      <x:c r="M120" s="12" t="str">
        <x:v>None</x:v>
      </x:c>
      <x:c r="N120" s="12" t="str">
        <x:v>Review as part of completed assessment.</x:v>
      </x:c>
      <x:c r="O120" s="12" t="str">
        <x:v>None: do not infer a diagnosis or negative finding.</x:v>
      </x:c>
      <x:c r="P120" s="12" t="str"/>
      <x:c r="Q120" s="12" t="str">
        <x:v>Patient report; corroborate with EMR/previous anaesthetic/medication record where available.</x:v>
      </x:c>
      <x:c r="R120" s="12" t="str">
        <x:v>ADQI/POQI joint consensus on postoperative AKI; contemporary dialysis anaesthesia review; ESRD/CKD preoperative evaluation review</x:v>
      </x:c>
      <x:c r="S120" s="12" t="str">
        <x:v>B/D</x:v>
      </x:c>
      <x:c r="T120" s="12" t="str">
        <x:v>1.0.2</x:v>
      </x:c>
      <x:c r="U120" s="12" t="str">
        <x:v>Domain validated 2026-09-26. CKD, recent AKI and dialysis are key perioperative risk states. Laboratory renal function and dialysis/access details should preferentially come from authoritative records rather than patient recall.</x:v>
      </x:c>
      <x:c r="V120" s="12" t="str">
        <x:v>https://pmc.ncbi.nlm.nih.gov/articles/PMC8367817/; https://pmc.ncbi.nlm.nih.gov/articles/PMC11671837/; https://pmc.ncbi.nlm.nih.gov/articles/PMC8848094/</x:v>
      </x:c>
    </x:row>
    <x:row r="121">
      <x:c r="A121" s="12" t="str">
        <x:v>RENAL-002</x:v>
      </x:c>
      <x:c r="B121" s="12" t="str">
        <x:v>Renal and urological</x:v>
      </x:c>
      <x:c r="C121" s="12" t="str">
        <x:v>CKD stage</x:v>
      </x:c>
      <x:c r="D121" s="12" t="str">
        <x:v>CKD stage</x:v>
      </x:c>
      <x:c r="E121" s="12" t="str">
        <x:v>C1</x:v>
      </x:c>
      <x:c r="F121" s="12" t="str">
        <x:v>Known CKD</x:v>
      </x:c>
      <x:c r="G121" s="12" t="str">
        <x:v>Do you know what stage your kidney disease is, or have you been told how reduced your kidney function is?</x:v>
      </x:c>
      <x:c r="H121" s="12" t="str">
        <x:v>Use plain-language synonyms and examples if the patient is unsure.</x:v>
      </x:c>
      <x:c r="I121" s="12" t="str">
        <x:v>text</x:v>
      </x:c>
      <x:c r="J121" s="12" t="str">
        <x:v>Clarify if incomplete or ambiguous.</x:v>
      </x:c>
      <x:c r="K121" s="12" t="str">
        <x:v>Not applicable; capture value or explicit unknown.</x:v>
      </x:c>
      <x:c r="L121" s="12" t="str">
        <x:v>Record PATIENT_UNSURE/NOT_KNOWN; do not convert to negative. Seek corroborating source where clinically important.</x:v>
      </x:c>
      <x:c r="M121" s="12" t="str">
        <x:v>None</x:v>
      </x:c>
      <x:c r="N121" s="12" t="str">
        <x:v>Required if positive, conflicting or clinically material.</x:v>
      </x:c>
      <x:c r="O121" s="12" t="str">
        <x:v>None: do not infer a diagnosis or negative finding.</x:v>
      </x:c>
      <x:c r="P121" s="12" t="str"/>
      <x:c r="Q121" s="12" t="str">
        <x:v>EMR/laboratory eGFR and creatinine preferred; patient report may supplement.</x:v>
      </x:c>
      <x:c r="R121" s="12" t="str">
        <x:v>ADQI/POQI joint consensus on postoperative AKI; contemporary dialysis anaesthesia review; ESRD/CKD preoperative evaluation review</x:v>
      </x:c>
      <x:c r="S121" s="12" t="str">
        <x:v>B/D</x:v>
      </x:c>
      <x:c r="T121" s="12" t="str">
        <x:v>1.0.2</x:v>
      </x:c>
      <x:c r="U121" s="12" t="str">
        <x:v>Domain validated 2026-09-26. CKD, recent AKI and dialysis are key perioperative risk states. Laboratory renal function and dialysis/access details should preferentially come from authoritative records rather than patient recall.</x:v>
      </x:c>
      <x:c r="V121" s="12" t="str">
        <x:v>https://pmc.ncbi.nlm.nih.gov/articles/PMC8367817/; https://pmc.ncbi.nlm.nih.gov/articles/PMC11671837/; https://pmc.ncbi.nlm.nih.gov/articles/PMC8848094/</x:v>
      </x:c>
    </x:row>
    <x:row r="122">
      <x:c r="A122" s="12" t="str">
        <x:v>RENAL-003</x:v>
      </x:c>
      <x:c r="B122" s="12" t="str">
        <x:v>Renal and urological</x:v>
      </x:c>
      <x:c r="C122" s="12" t="str">
        <x:v>Recent AKI</x:v>
      </x:c>
      <x:c r="D122" s="12" t="str">
        <x:v>Recent AKI</x:v>
      </x:c>
      <x:c r="E122" s="12" t="str">
        <x:v>C1</x:v>
      </x:c>
      <x:c r="F122" s="12" t="str">
        <x:v>Known CKD, recent hospitalisation/acute illness or patient reports recent kidney problem</x:v>
      </x:c>
      <x:c r="G122" s="12" t="str">
        <x:v>Have you had a recent episode of acute kidney injury?</x:v>
      </x:c>
      <x:c r="H122" s="12" t="str">
        <x:v>Use plain-language synonyms and examples if the patient is unsure.</x:v>
      </x:c>
      <x:c r="I122" s="12" t="str">
        <x:v>boolean</x:v>
      </x:c>
      <x:c r="J122" s="12" t="str">
        <x:v>Clarify timing, severity, current status, treatment and relevant records if positive.</x:v>
      </x:c>
      <x:c r="K122" s="12" t="str">
        <x:v>Explicit patient denial or authoritative source documenting absence.</x:v>
      </x:c>
      <x:c r="L122" s="12" t="str">
        <x:v>Record PATIENT_UNSURE/NOT_KNOWN; do not convert to negative. Seek corroborating source where clinically important.</x:v>
      </x:c>
      <x:c r="M122" s="12" t="str">
        <x:v>Current or unresolved AKI/recent substantial renal deterioration: clinician review and current laboratory assessment.</x:v>
      </x:c>
      <x:c r="N122" s="12" t="str">
        <x:v>Required if positive, conflicting or clinically material.</x:v>
      </x:c>
      <x:c r="O122" s="12" t="str">
        <x:v>None: do not infer a diagnosis or negative finding.</x:v>
      </x:c>
      <x:c r="P122" s="12" t="str"/>
      <x:c r="Q122" s="12" t="str">
        <x:v>Patient report; corroborate with EMR/previous anaesthetic/medication record where available.</x:v>
      </x:c>
      <x:c r="R122" s="12" t="str">
        <x:v>ADQI/POQI joint consensus on postoperative AKI; contemporary dialysis anaesthesia review; ESRD/CKD preoperative evaluation review</x:v>
      </x:c>
      <x:c r="S122" s="12" t="str">
        <x:v>B/D</x:v>
      </x:c>
      <x:c r="T122" s="12" t="str">
        <x:v>1.0.2</x:v>
      </x:c>
      <x:c r="U122" s="12" t="str">
        <x:v>Domain validated 2026-09-26. CKD, recent AKI and dialysis are key perioperative risk states. Laboratory renal function and dialysis/access details should preferentially come from authoritative records rather than patient recall.</x:v>
      </x:c>
      <x:c r="V122" s="12" t="str">
        <x:v>https://pmc.ncbi.nlm.nih.gov/articles/PMC8367817/; https://pmc.ncbi.nlm.nih.gov/articles/PMC11671837/; https://pmc.ncbi.nlm.nih.gov/articles/PMC8848094/</x:v>
      </x:c>
    </x:row>
    <x:row r="123">
      <x:c r="A123" s="12" t="str">
        <x:v>RENAL-004</x:v>
      </x:c>
      <x:c r="B123" s="12" t="str">
        <x:v>Renal and urological</x:v>
      </x:c>
      <x:c r="C123" s="12" t="str">
        <x:v>Dialysis</x:v>
      </x:c>
      <x:c r="D123" s="12" t="str">
        <x:v>Dialysis</x:v>
      </x:c>
      <x:c r="E123" s="12" t="str">
        <x:v>M0</x:v>
      </x:c>
      <x:c r="F123" s="12" t="str">
        <x:v>All patients</x:v>
      </x:c>
      <x:c r="G123" s="12" t="str">
        <x:v>Do you receive dialysis?</x:v>
      </x:c>
      <x:c r="H123" s="12" t="str">
        <x:v>Use plain-language synonyms and examples if the patient is unsure.</x:v>
      </x:c>
      <x:c r="I123" s="12" t="str">
        <x:v>boolean</x:v>
      </x:c>
      <x:c r="J123" s="12" t="str">
        <x:v>Clarify timing, severity, current status, treatment and relevant records if positive.</x:v>
      </x:c>
      <x:c r="K123" s="12" t="str">
        <x:v>Explicit patient denial or authoritative source documenting absence.</x:v>
      </x:c>
      <x:c r="L123" s="12" t="str">
        <x:v>Record PATIENT_UNSURE/NOT_KNOWN; do not convert to negative. Seek corroborating source where clinically important.</x:v>
      </x:c>
      <x:c r="M123" s="12" t="str">
        <x:v>AMBER: clinician review/optimisation if positive or unresolved.</x:v>
      </x:c>
      <x:c r="N123" s="12" t="str">
        <x:v>Required if positive, conflicting or clinically material.</x:v>
      </x:c>
      <x:c r="O123" s="12" t="str">
        <x:v>None: do not infer a diagnosis or negative finding.</x:v>
      </x:c>
      <x:c r="P123" s="12" t="str"/>
      <x:c r="Q123" s="12" t="str">
        <x:v>Patient report; corroborate with EMR/previous anaesthetic/medication record where available.</x:v>
      </x:c>
      <x:c r="R123" s="12" t="str">
        <x:v>ADQI/POQI joint consensus on postoperative AKI; contemporary dialysis anaesthesia review; ESRD/CKD preoperative evaluation review</x:v>
      </x:c>
      <x:c r="S123" s="12" t="str">
        <x:v>B/D</x:v>
      </x:c>
      <x:c r="T123" s="12" t="str">
        <x:v>1.0.2</x:v>
      </x:c>
      <x:c r="U123" s="12" t="str">
        <x:v>Domain validated 2026-09-26. CKD, recent AKI and dialysis are key perioperative risk states. Laboratory renal function and dialysis/access details should preferentially come from authoritative records rather than patient recall.</x:v>
      </x:c>
      <x:c r="V123" s="12" t="str">
        <x:v>https://pmc.ncbi.nlm.nih.gov/articles/PMC8367817/; https://pmc.ncbi.nlm.nih.gov/articles/PMC11671837/; https://pmc.ncbi.nlm.nih.gov/articles/PMC8848094/</x:v>
      </x:c>
    </x:row>
    <x:row r="124">
      <x:c r="A124" s="12" t="str">
        <x:v>RENAL-005</x:v>
      </x:c>
      <x:c r="B124" s="12" t="str">
        <x:v>Renal and urological</x:v>
      </x:c>
      <x:c r="C124" s="12" t="str">
        <x:v>Dialysis modality</x:v>
      </x:c>
      <x:c r="D124" s="12" t="str">
        <x:v>Dialysis modality</x:v>
      </x:c>
      <x:c r="E124" s="12" t="str">
        <x:v>C1</x:v>
      </x:c>
      <x:c r="F124" s="12" t="str">
        <x:v>Dialysis or advanced CKD as applicable</x:v>
      </x:c>
      <x:c r="G124" s="12" t="str">
        <x:v>Is that haemodialysis or peritoneal dialysis?</x:v>
      </x:c>
      <x:c r="H124" s="12" t="str">
        <x:v>Use plain-language synonyms and examples if the patient is unsure.</x:v>
      </x:c>
      <x:c r="I124" s="12" t="str">
        <x:v>categorical</x:v>
      </x:c>
      <x:c r="J124" s="12" t="str">
        <x:v>Clarify if incomplete or ambiguous.</x:v>
      </x:c>
      <x:c r="K124" s="12" t="str">
        <x:v>Not applicable; capture value or explicit unknown.</x:v>
      </x:c>
      <x:c r="L124" s="12" t="str">
        <x:v>Record PATIENT_UNSURE/NOT_KNOWN; do not convert to negative. Seek corroborating source where clinically important.</x:v>
      </x:c>
      <x:c r="M124" s="12" t="str">
        <x:v>AMBER: clinician review/optimisation if positive or unresolved.</x:v>
      </x:c>
      <x:c r="N124" s="12" t="str">
        <x:v>Required if positive, conflicting or clinically material.</x:v>
      </x:c>
      <x:c r="O124" s="12" t="str">
        <x:v>None: do not infer a diagnosis or negative finding.</x:v>
      </x:c>
      <x:c r="P124" s="12" t="str"/>
      <x:c r="Q124" s="12" t="str">
        <x:v>Patient report; corroborate with EMR/previous anaesthetic/medication record where available.</x:v>
      </x:c>
      <x:c r="R124" s="12" t="str">
        <x:v>ADQI/POQI joint consensus on postoperative AKI; contemporary dialysis anaesthesia review; ESRD/CKD preoperative evaluation review</x:v>
      </x:c>
      <x:c r="S124" s="12" t="str">
        <x:v>B/D</x:v>
      </x:c>
      <x:c r="T124" s="12" t="str">
        <x:v>1.0.2</x:v>
      </x:c>
      <x:c r="U124" s="12" t="str">
        <x:v>Domain validated 2026-09-26. CKD, recent AKI and dialysis are key perioperative risk states. Laboratory renal function and dialysis/access details should preferentially come from authoritative records rather than patient recall.</x:v>
      </x:c>
      <x:c r="V124" s="12" t="str">
        <x:v>https://pmc.ncbi.nlm.nih.gov/articles/PMC8367817/; https://pmc.ncbi.nlm.nih.gov/articles/PMC11671837/; https://pmc.ncbi.nlm.nih.gov/articles/PMC8848094/</x:v>
      </x:c>
    </x:row>
    <x:row r="125">
      <x:c r="A125" s="12" t="str">
        <x:v>RENAL-006</x:v>
      </x:c>
      <x:c r="B125" s="12" t="str">
        <x:v>Renal and urological</x:v>
      </x:c>
      <x:c r="C125" s="12" t="str">
        <x:v>Dialysis schedule</x:v>
      </x:c>
      <x:c r="D125" s="12" t="str">
        <x:v>Dialysis schedule</x:v>
      </x:c>
      <x:c r="E125" s="12" t="str">
        <x:v>C1</x:v>
      </x:c>
      <x:c r="F125" s="12" t="str">
        <x:v>Dialysis or advanced CKD as applicable</x:v>
      </x:c>
      <x:c r="G125" s="12" t="str">
        <x:v>What days do you usually have dialysis?</x:v>
      </x:c>
      <x:c r="H125" s="12" t="str">
        <x:v>Use plain-language synonyms and examples if the patient is unsure.</x:v>
      </x:c>
      <x:c r="I125" s="12" t="str">
        <x:v>text</x:v>
      </x:c>
      <x:c r="J125" s="12" t="str">
        <x:v>Record usual schedule and dialysis unit if relevant; perioperative dialysis timing should be confirmed with authoritative records/team.</x:v>
      </x:c>
      <x:c r="K125" s="12" t="str">
        <x:v>Not applicable; capture value or explicit unknown.</x:v>
      </x:c>
      <x:c r="L125" s="12" t="str">
        <x:v>Record PATIENT_UNSURE/NOT_KNOWN; do not convert to negative. Seek corroborating source where clinically important.</x:v>
      </x:c>
      <x:c r="M125" s="12" t="str">
        <x:v>AMBER: clinician review/optimisation if positive or unresolved.</x:v>
      </x:c>
      <x:c r="N125" s="12" t="str">
        <x:v>Required if positive, conflicting or clinically material.</x:v>
      </x:c>
      <x:c r="O125" s="12" t="str">
        <x:v>None: do not infer a diagnosis or negative finding.</x:v>
      </x:c>
      <x:c r="P125" s="12" t="str"/>
      <x:c r="Q125" s="12" t="str">
        <x:v>Patient report; corroborate with EMR/previous anaesthetic/medication record where available.</x:v>
      </x:c>
      <x:c r="R125" s="12" t="str">
        <x:v>ADQI/POQI joint consensus on postoperative AKI; contemporary dialysis anaesthesia review; ESRD/CKD preoperative evaluation review</x:v>
      </x:c>
      <x:c r="S125" s="12" t="str">
        <x:v>B/D</x:v>
      </x:c>
      <x:c r="T125" s="12" t="str">
        <x:v>1.0.2</x:v>
      </x:c>
      <x:c r="U125" s="12" t="str">
        <x:v>Domain validated 2026-09-26. CKD, recent AKI and dialysis are key perioperative risk states. Laboratory renal function and dialysis/access details should preferentially come from authoritative records rather than patient recall.</x:v>
      </x:c>
      <x:c r="V125" s="12" t="str">
        <x:v>https://pmc.ncbi.nlm.nih.gov/articles/PMC8367817/; https://pmc.ncbi.nlm.nih.gov/articles/PMC11671837/; https://pmc.ncbi.nlm.nih.gov/articles/PMC8848094/</x:v>
      </x:c>
    </x:row>
    <x:row r="126">
      <x:c r="A126" s="12" t="str">
        <x:v>RENAL-007</x:v>
      </x:c>
      <x:c r="B126" s="12" t="str">
        <x:v>Renal and urological</x:v>
      </x:c>
      <x:c r="C126" s="12" t="str">
        <x:v>Last dialysis</x:v>
      </x:c>
      <x:c r="D126" s="12" t="str">
        <x:v>Last dialysis</x:v>
      </x:c>
      <x:c r="E126" s="12" t="str">
        <x:v>C1</x:v>
      </x:c>
      <x:c r="F126" s="12" t="str">
        <x:v>Dialysis or advanced CKD as applicable</x:v>
      </x:c>
      <x:c r="G126" s="12" t="str">
        <x:v>When was your most recent dialysis?</x:v>
      </x:c>
      <x:c r="H126" s="12" t="str">
        <x:v>Use plain-language synonyms and examples if the patient is unsure.</x:v>
      </x:c>
      <x:c r="I126" s="12" t="str">
        <x:v>date</x:v>
      </x:c>
      <x:c r="J126" s="12" t="str">
        <x:v>Clarify if incomplete or ambiguous.</x:v>
      </x:c>
      <x:c r="K126" s="12" t="str">
        <x:v>Not applicable; capture value or explicit unknown.</x:v>
      </x:c>
      <x:c r="L126" s="12" t="str">
        <x:v>Record PATIENT_UNSURE/NOT_KNOWN; do not convert to negative. Seek corroborating source where clinically important.</x:v>
      </x:c>
      <x:c r="M126" s="12" t="str">
        <x:v>Missed or delayed dialysis, suspected volume overload or significant electrolyte concern: clinician review.</x:v>
      </x:c>
      <x:c r="N126" s="12" t="str">
        <x:v>Required if positive, conflicting or clinically material.</x:v>
      </x:c>
      <x:c r="O126" s="12" t="str">
        <x:v>Derived calculation permitted only from explicit source values.</x:v>
      </x:c>
      <x:c r="P126" s="12" t="str"/>
      <x:c r="Q126" s="12" t="str">
        <x:v>Patient report plus dialysis record/unit confirmation where available.</x:v>
      </x:c>
      <x:c r="R126" s="12" t="str">
        <x:v>ADQI/POQI joint consensus on postoperative AKI; contemporary dialysis anaesthesia review; ESRD/CKD preoperative evaluation review</x:v>
      </x:c>
      <x:c r="S126" s="12" t="str">
        <x:v>B/D</x:v>
      </x:c>
      <x:c r="T126" s="12" t="str">
        <x:v>1.0.2</x:v>
      </x:c>
      <x:c r="U126" s="12" t="str">
        <x:v>Domain validated 2026-09-26. CKD, recent AKI and dialysis are key perioperative risk states. Laboratory renal function and dialysis/access details should preferentially come from authoritative records rather than patient recall.</x:v>
      </x:c>
      <x:c r="V126" s="12" t="str">
        <x:v>https://pmc.ncbi.nlm.nih.gov/articles/PMC8367817/; https://pmc.ncbi.nlm.nih.gov/articles/PMC11671837/; https://pmc.ncbi.nlm.nih.gov/articles/PMC8848094/</x:v>
      </x:c>
    </x:row>
    <x:row r="127">
      <x:c r="A127" s="12" t="str">
        <x:v>RENAL-008</x:v>
      </x:c>
      <x:c r="B127" s="12" t="str">
        <x:v>Renal and urological</x:v>
      </x:c>
      <x:c r="C127" s="12" t="str">
        <x:v>Dialysis access</x:v>
      </x:c>
      <x:c r="D127" s="12" t="str">
        <x:v>Dialysis access</x:v>
      </x:c>
      <x:c r="E127" s="12" t="str">
        <x:v>C1</x:v>
      </x:c>
      <x:c r="F127" s="12" t="str">
        <x:v>Dialysis or advanced CKD as applicable</x:v>
      </x:c>
      <x:c r="G127" s="12" t="str">
        <x:v>What type of dialysis access do you have?</x:v>
      </x:c>
      <x:c r="H127" s="12" t="str">
        <x:v>Use plain-language synonyms and examples if the patient is unsure.</x:v>
      </x:c>
      <x:c r="I127" s="12" t="str">
        <x:v>text</x:v>
      </x:c>
      <x:c r="J127" s="12" t="str">
        <x:v>Record access type/site and any reported infection or access problem; physical assessment remains clinician responsibility.</x:v>
      </x:c>
      <x:c r="K127" s="12" t="str">
        <x:v>Not applicable; capture value or explicit unknown.</x:v>
      </x:c>
      <x:c r="L127" s="12" t="str">
        <x:v>Record PATIENT_UNSURE/NOT_KNOWN; do not convert to negative. Seek corroborating source where clinically important.</x:v>
      </x:c>
      <x:c r="M127" s="12" t="str">
        <x:v>AMBER: clinician review/optimisation if positive or unresolved.</x:v>
      </x:c>
      <x:c r="N127" s="12" t="str">
        <x:v>Required if positive, conflicting or clinically material.</x:v>
      </x:c>
      <x:c r="O127" s="12" t="str">
        <x:v>None: do not infer a diagnosis or negative finding.</x:v>
      </x:c>
      <x:c r="P127" s="12" t="str"/>
      <x:c r="Q127" s="12" t="str">
        <x:v>Patient report; corroborate with EMR/previous anaesthetic/medication record where available.</x:v>
      </x:c>
      <x:c r="R127" s="12" t="str">
        <x:v>ADQI/POQI joint consensus on postoperative AKI; contemporary dialysis anaesthesia review; ESRD/CKD preoperative evaluation review</x:v>
      </x:c>
      <x:c r="S127" s="12" t="str">
        <x:v>B/D</x:v>
      </x:c>
      <x:c r="T127" s="12" t="str">
        <x:v>1.0.2</x:v>
      </x:c>
      <x:c r="U127" s="12" t="str">
        <x:v>Domain validated 2026-09-26. CKD, recent AKI and dialysis are key perioperative risk states. Laboratory renal function and dialysis/access details should preferentially come from authoritative records rather than patient recall.</x:v>
      </x:c>
      <x:c r="V127" s="12" t="str">
        <x:v>https://pmc.ncbi.nlm.nih.gov/articles/PMC8367817/; https://pmc.ncbi.nlm.nih.gov/articles/PMC11671837/; https://pmc.ncbi.nlm.nih.gov/articles/PMC8848094/</x:v>
      </x:c>
    </x:row>
    <x:row r="128">
      <x:c r="A128" s="12" t="str">
        <x:v>RENAL-009</x:v>
      </x:c>
      <x:c r="B128" s="12" t="str">
        <x:v>Renal and urological</x:v>
      </x:c>
      <x:c r="C128" s="12" t="str">
        <x:v>Renal transplant</x:v>
      </x:c>
      <x:c r="D128" s="12" t="str">
        <x:v>Renal transplant</x:v>
      </x:c>
      <x:c r="E128" s="12" t="str">
        <x:v>M0</x:v>
      </x:c>
      <x:c r="F128" s="12" t="str">
        <x:v>All patients</x:v>
      </x:c>
      <x:c r="G128" s="12" t="str">
        <x:v>Have you had a kidney transplant?</x:v>
      </x:c>
      <x:c r="H128" s="12" t="str">
        <x:v>Use plain-language synonyms and examples if the patient is unsure.</x:v>
      </x:c>
      <x:c r="I128" s="12" t="str">
        <x:v>boolean</x:v>
      </x:c>
      <x:c r="J128" s="12" t="str">
        <x:v>Reconcile transplant function, transplant team follow-up and immunosuppressive medicines in MED domain.</x:v>
      </x:c>
      <x:c r="K128" s="12" t="str">
        <x:v>Explicit patient denial or authoritative source documenting absence.</x:v>
      </x:c>
      <x:c r="L128" s="12" t="str">
        <x:v>Record PATIENT_UNSURE/NOT_KNOWN; do not convert to negative. Seek corroborating source where clinically important.</x:v>
      </x:c>
      <x:c r="M128" s="12" t="str">
        <x:v>None</x:v>
      </x:c>
      <x:c r="N128" s="12" t="str">
        <x:v>Review as part of completed assessment.</x:v>
      </x:c>
      <x:c r="O128" s="12" t="str">
        <x:v>None: do not infer a diagnosis or negative finding.</x:v>
      </x:c>
      <x:c r="P128" s="12" t="str"/>
      <x:c r="Q128" s="12" t="str">
        <x:v>Patient report; corroborate with EMR/previous anaesthetic/medication record where available.</x:v>
      </x:c>
      <x:c r="R128" s="12" t="str">
        <x:v>ADQI/POQI joint consensus on postoperative AKI; contemporary dialysis anaesthesia review; ESRD/CKD preoperative evaluation review</x:v>
      </x:c>
      <x:c r="S128" s="12" t="str">
        <x:v>B/D</x:v>
      </x:c>
      <x:c r="T128" s="12" t="str">
        <x:v>1.0.2</x:v>
      </x:c>
      <x:c r="U128" s="12" t="str">
        <x:v>Domain validated 2026-09-26. CKD, recent AKI and dialysis are key perioperative risk states. Laboratory renal function and dialysis/access details should preferentially come from authoritative records rather than patient recall.</x:v>
      </x:c>
      <x:c r="V128" s="12" t="str">
        <x:v>https://pmc.ncbi.nlm.nih.gov/articles/PMC8367817/; https://pmc.ncbi.nlm.nih.gov/articles/PMC11671837/; https://pmc.ncbi.nlm.nih.gov/articles/PMC8848094/</x:v>
      </x:c>
    </x:row>
    <x:row r="129">
      <x:c r="A129" s="12" t="str">
        <x:v>RENAL-010</x:v>
      </x:c>
      <x:c r="B129" s="12" t="str">
        <x:v>Renal and urological</x:v>
      </x:c>
      <x:c r="C129" s="12" t="str">
        <x:v>Fluid restriction</x:v>
      </x:c>
      <x:c r="D129" s="12" t="str">
        <x:v>Fluid restriction</x:v>
      </x:c>
      <x:c r="E129" s="12" t="str">
        <x:v>C1</x:v>
      </x:c>
      <x:c r="F129" s="12" t="str">
        <x:v>Dialysis, advanced CKD, heart failure or prescribed fluid restriction</x:v>
      </x:c>
      <x:c r="G129" s="12" t="str">
        <x:v>Have you been asked to restrict how much fluid you drink?</x:v>
      </x:c>
      <x:c r="H129" s="12" t="str">
        <x:v>Use plain-language synonyms and examples if the patient is unsure.</x:v>
      </x:c>
      <x:c r="I129" s="12" t="str">
        <x:v>boolean</x:v>
      </x:c>
      <x:c r="J129" s="12" t="str">
        <x:v>Clarify timing, severity, current status, treatment and relevant records if positive.</x:v>
      </x:c>
      <x:c r="K129" s="12" t="str">
        <x:v>Explicit patient denial or authoritative source documenting absence.</x:v>
      </x:c>
      <x:c r="L129" s="12" t="str">
        <x:v>Record PATIENT_UNSURE/NOT_KNOWN; do not convert to negative. Seek corroborating source where clinically important.</x:v>
      </x:c>
      <x:c r="M129" s="12" t="str">
        <x:v>None</x:v>
      </x:c>
      <x:c r="N129" s="12" t="str">
        <x:v>Required if positive, conflicting or clinically material.</x:v>
      </x:c>
      <x:c r="O129" s="12" t="str">
        <x:v>None: do not infer a diagnosis or negative finding.</x:v>
      </x:c>
      <x:c r="P129" s="12" t="str"/>
      <x:c r="Q129" s="12" t="str">
        <x:v>Patient report; corroborate with EMR/previous anaesthetic/medication record where available.</x:v>
      </x:c>
      <x:c r="R129" s="12" t="str">
        <x:v>ADQI/POQI joint consensus on postoperative AKI; contemporary dialysis anaesthesia review; ESRD/CKD preoperative evaluation review</x:v>
      </x:c>
      <x:c r="S129" s="12" t="str">
        <x:v>B/D</x:v>
      </x:c>
      <x:c r="T129" s="12" t="str">
        <x:v>1.0.2</x:v>
      </x:c>
      <x:c r="U129" s="12" t="str">
        <x:v>Domain validated 2026-09-26. CKD, recent AKI and dialysis are key perioperative risk states. Laboratory renal function and dialysis/access details should preferentially come from authoritative records rather than patient recall.</x:v>
      </x:c>
      <x:c r="V129" s="12" t="str">
        <x:v>https://pmc.ncbi.nlm.nih.gov/articles/PMC8367817/; https://pmc.ncbi.nlm.nih.gov/articles/PMC11671837/; https://pmc.ncbi.nlm.nih.gov/articles/PMC8848094/</x:v>
      </x:c>
    </x:row>
    <x:row r="130">
      <x:c r="A130" s="12" t="str">
        <x:v>RENAL-011</x:v>
      </x:c>
      <x:c r="B130" s="12" t="str">
        <x:v>Renal and urological</x:v>
      </x:c>
      <x:c r="C130" s="12" t="str">
        <x:v>Electrolyte problems</x:v>
      </x:c>
      <x:c r="D130" s="12" t="str">
        <x:v>Electrolyte problems</x:v>
      </x:c>
      <x:c r="E130" s="12" t="str">
        <x:v>C1</x:v>
      </x:c>
      <x:c r="F130" s="12" t="str">
        <x:v>CKD/dialysis, recent AKI or history of clinically important electrolyte disturbance</x:v>
      </x:c>
      <x:c r="G130" s="12" t="str">
        <x:v>Have you had important problems with potassium, sodium or other salts in your blood?</x:v>
      </x:c>
      <x:c r="H130" s="12" t="str">
        <x:v>Use plain-language synonyms and examples if the patient is unsure.</x:v>
      </x:c>
      <x:c r="I130" s="12" t="str">
        <x:v>boolean</x:v>
      </x:c>
      <x:c r="J130" s="12" t="str">
        <x:v>Clarify timing, severity, current status, treatment and relevant records if positive.</x:v>
      </x:c>
      <x:c r="K130" s="12" t="str">
        <x:v>Explicit patient denial or authoritative source documenting absence.</x:v>
      </x:c>
      <x:c r="L130" s="12" t="str">
        <x:v>Record PATIENT_UNSURE/NOT_KNOWN; do not convert to negative. Seek corroborating source where clinically important.</x:v>
      </x:c>
      <x:c r="M130" s="12" t="str">
        <x:v>Known/suspected significant hyperkalaemia or other clinically important electrolyte disturbance: prompt clinician review.</x:v>
      </x:c>
      <x:c r="N130" s="12" t="str">
        <x:v>Required if positive, conflicting or clinically material.</x:v>
      </x:c>
      <x:c r="O130" s="12" t="str">
        <x:v>None: do not infer a diagnosis or negative finding.</x:v>
      </x:c>
      <x:c r="P130" s="12" t="str"/>
      <x:c r="Q130" s="12" t="str">
        <x:v>Current laboratory results preferred; patient history supplements.</x:v>
      </x:c>
      <x:c r="R130" s="12" t="str">
        <x:v>ADQI/POQI joint consensus on postoperative AKI; contemporary dialysis anaesthesia review; ESRD/CKD preoperative evaluation review</x:v>
      </x:c>
      <x:c r="S130" s="12" t="str">
        <x:v>B/D</x:v>
      </x:c>
      <x:c r="T130" s="12" t="str">
        <x:v>1.0.2</x:v>
      </x:c>
      <x:c r="U130" s="12" t="str">
        <x:v>Domain validated 2026-09-26. CKD, recent AKI and dialysis are key perioperative risk states. Laboratory renal function and dialysis/access details should preferentially come from authoritative records rather than patient recall.</x:v>
      </x:c>
      <x:c r="V130" s="12" t="str">
        <x:v>https://pmc.ncbi.nlm.nih.gov/articles/PMC8367817/; https://pmc.ncbi.nlm.nih.gov/articles/PMC11671837/; https://pmc.ncbi.nlm.nih.gov/articles/PMC8848094/</x:v>
      </x:c>
    </x:row>
    <x:row r="131">
      <x:c r="A131" s="12" t="str">
        <x:v>RENAL-012</x:v>
      </x:c>
      <x:c r="B131" s="12" t="str">
        <x:v>Renal and urological</x:v>
      </x:c>
      <x:c r="C131" s="12" t="str">
        <x:v>Urinary obstruction/retention</x:v>
      </x:c>
      <x:c r="D131" s="12" t="str">
        <x:v>Urinary obstruction/retention</x:v>
      </x:c>
      <x:c r="E131" s="12" t="str">
        <x:v>C2</x:v>
      </x:c>
      <x:c r="F131" s="12" t="str">
        <x:v>Procedure/anaesthetic where postoperative urinary retention risk or existing obstruction is relevant</x:v>
      </x:c>
      <x:c r="G131" s="12" t="str">
        <x:v>Do you have difficulty passing urine or a history of urinary retention?</x:v>
      </x:c>
      <x:c r="H131" s="12" t="str">
        <x:v>Use plain-language synonyms and examples if the patient is unsure.</x:v>
      </x:c>
      <x:c r="I131" s="12" t="str">
        <x:v>boolean</x:v>
      </x:c>
      <x:c r="J131" s="12" t="str">
        <x:v>Clarify timing, severity, current status, treatment and relevant records if positive.</x:v>
      </x:c>
      <x:c r="K131" s="12" t="str">
        <x:v>Explicit patient denial or authoritative source documenting absence.</x:v>
      </x:c>
      <x:c r="L131" s="12" t="str">
        <x:v>Record PATIENT_UNSURE/NOT_KNOWN; do not convert to negative. Seek corroborating source where clinically important.</x:v>
      </x:c>
      <x:c r="M131" s="12" t="str">
        <x:v>None</x:v>
      </x:c>
      <x:c r="N131" s="12" t="str">
        <x:v>Required if positive, conflicting or clinically material.</x:v>
      </x:c>
      <x:c r="O131" s="12" t="str">
        <x:v>None: do not infer a diagnosis or negative finding.</x:v>
      </x:c>
      <x:c r="P131" s="12" t="str"/>
      <x:c r="Q131" s="12" t="str">
        <x:v>Patient report; corroborate with EMR/previous anaesthetic/medication record where available.</x:v>
      </x:c>
      <x:c r="R131" s="12" t="str">
        <x:v>ADQI/POQI joint consensus on postoperative AKI; contemporary dialysis anaesthesia review; ESRD/CKD preoperative evaluation review</x:v>
      </x:c>
      <x:c r="S131" s="12" t="str">
        <x:v>B/D</x:v>
      </x:c>
      <x:c r="T131" s="12" t="str">
        <x:v>1.0.2</x:v>
      </x:c>
      <x:c r="U131" s="12" t="str">
        <x:v>Domain validated 2026-09-26. Urological history is not a universal renal-risk variable; retain as procedure/context-triggered.</x:v>
      </x:c>
      <x:c r="V131" s="12" t="str">
        <x:v>https://pmc.ncbi.nlm.nih.gov/articles/PMC8367817/; https://pmc.ncbi.nlm.nih.gov/articles/PMC11671837/; https://pmc.ncbi.nlm.nih.gov/articles/PMC8848094/</x:v>
      </x:c>
    </x:row>
    <x:row r="132">
      <x:c r="A132" s="12" t="str">
        <x:v>ENDO-001</x:v>
      </x:c>
      <x:c r="B132" s="12" t="str">
        <x:v>Endocrine and metabolic</x:v>
      </x:c>
      <x:c r="C132" s="12" t="str">
        <x:v>Diabetes</x:v>
      </x:c>
      <x:c r="D132" s="12" t="str">
        <x:v>Diabetes</x:v>
      </x:c>
      <x:c r="E132" s="12" t="str">
        <x:v>M0</x:v>
      </x:c>
      <x:c r="F132" s="12" t="str">
        <x:v>All patients</x:v>
      </x:c>
      <x:c r="G132" s="12" t="str">
        <x:v>Do you have diabetes?</x:v>
      </x:c>
      <x:c r="H132" s="12" t="str">
        <x:v>Use plain-language synonyms and examples if the patient is unsure.</x:v>
      </x:c>
      <x:c r="I132" s="12" t="str">
        <x:v>boolean</x:v>
      </x:c>
      <x:c r="J132" s="12" t="str">
        <x:v>Clarify timing, severity, current status, treatment and relevant records if positive.</x:v>
      </x:c>
      <x:c r="K132" s="12" t="str">
        <x:v>Explicit patient denial or authoritative source documenting absence.</x:v>
      </x:c>
      <x:c r="L132" s="12" t="str">
        <x:v>Record PATIENT_UNSURE/NOT_KNOWN; do not convert to negative. Seek corroborating source where clinically important.</x:v>
      </x:c>
      <x:c r="M132" s="12" t="str">
        <x:v>AMBER: clinician review/optimisation if positive or unresolved.</x:v>
      </x:c>
      <x:c r="N132" s="12" t="str">
        <x:v>Required if positive, conflicting or clinically material.</x:v>
      </x:c>
      <x:c r="O132" s="12" t="str">
        <x:v>None: do not infer a diagnosis or negative finding.</x:v>
      </x:c>
      <x:c r="P132" s="12" t="str"/>
      <x:c r="Q132" s="12" t="str">
        <x:v>Patient report; corroborate with EMR/previous anaesthetic/medication record where available.</x:v>
      </x:c>
      <x:c r="R132" s="12" t="str">
        <x:v>ADA Standards of Care in Diabetes 2026; 2025 ADS/ANZCA/GESA/NACOS GLP-1/GIP recommendations; perioperative endocrine reviews</x:v>
      </x:c>
      <x:c r="S132" s="12" t="str">
        <x:v>A/B/D</x:v>
      </x:c>
      <x:c r="T132" s="12" t="str">
        <x:v>1.0.3</x:v>
      </x:c>
      <x:c r="U132" s="12" t="str">
        <x:v>Domain validated 2026-09-26. Keep diabetes screening universal. Explicit GLP-1/GIP and SGLT2 use must be resolved in MED domain because these drugs may be used without diabetes.</x:v>
      </x:c>
      <x:c r="V132" s="12" t="str">
        <x:v>https://doi.org/10.2337/dc26-s016; https://pmc.ncbi.nlm.nih.gov/articles/PMC12420935/; https://pmc.ncbi.nlm.nih.gov/articles/PMC8848097/</x:v>
      </x:c>
    </x:row>
    <x:row r="133">
      <x:c r="A133" s="12" t="str">
        <x:v>ENDO-002</x:v>
      </x:c>
      <x:c r="B133" s="12" t="str">
        <x:v>Endocrine and metabolic</x:v>
      </x:c>
      <x:c r="C133" s="12" t="str">
        <x:v>Diabetes type</x:v>
      </x:c>
      <x:c r="D133" s="12" t="str">
        <x:v>Diabetes type</x:v>
      </x:c>
      <x:c r="E133" s="12" t="str">
        <x:v>C1</x:v>
      </x:c>
      <x:c r="F133" s="12" t="str">
        <x:v>Known diabetes or diabetes treatment as applicable</x:v>
      </x:c>
      <x:c r="G133" s="12" t="str">
        <x:v>Do you know whether it is type 1, type 2 or another type?</x:v>
      </x:c>
      <x:c r="H133" s="12" t="str">
        <x:v>Use plain-language synonyms and examples if the patient is unsure.</x:v>
      </x:c>
      <x:c r="I133" s="12" t="str">
        <x:v>categorical</x:v>
      </x:c>
      <x:c r="J133" s="12" t="str">
        <x:v>Clarify if incomplete or ambiguous.</x:v>
      </x:c>
      <x:c r="K133" s="12" t="str">
        <x:v>Not applicable; capture value or explicit unknown.</x:v>
      </x:c>
      <x:c r="L133" s="12" t="str">
        <x:v>Record PATIENT_UNSURE/NOT_KNOWN; do not convert to negative. Seek corroborating source where clinically important.</x:v>
      </x:c>
      <x:c r="M133" s="12" t="str">
        <x:v>AMBER: clinician review/optimisation if positive or unresolved.</x:v>
      </x:c>
      <x:c r="N133" s="12" t="str">
        <x:v>Required if positive, conflicting or clinically material.</x:v>
      </x:c>
      <x:c r="O133" s="12" t="str">
        <x:v>None: do not infer a diagnosis or negative finding.</x:v>
      </x:c>
      <x:c r="P133" s="12" t="str"/>
      <x:c r="Q133" s="12" t="str">
        <x:v>Patient report; corroborate with EMR/previous anaesthetic/medication record where available.</x:v>
      </x:c>
      <x:c r="R133" s="12" t="str">
        <x:v>ADA Standards of Care in Diabetes 2026; 2025 ADS/ANZCA/GESA/NACOS GLP-1/GIP recommendations; perioperative endocrine reviews</x:v>
      </x:c>
      <x:c r="S133" s="12" t="str">
        <x:v>A/B/D</x:v>
      </x:c>
      <x:c r="T133" s="12" t="str">
        <x:v>1.0.3</x:v>
      </x:c>
      <x:c r="U133" s="12" t="str">
        <x:v>Domain validated 2026-09-26. Diabetes requires type, treatment and recent control/acute complication history. Medication-specific perioperative actions belong in a versioned rules layer.</x:v>
      </x:c>
      <x:c r="V133" s="12" t="str">
        <x:v>https://doi.org/10.2337/dc26-s016; https://pmc.ncbi.nlm.nih.gov/articles/PMC12420935/; https://pmc.ncbi.nlm.nih.gov/articles/PMC8848097/</x:v>
      </x:c>
    </x:row>
    <x:row r="134">
      <x:c r="A134" s="12" t="str">
        <x:v>ENDO-003</x:v>
      </x:c>
      <x:c r="B134" s="12" t="str">
        <x:v>Endocrine and metabolic</x:v>
      </x:c>
      <x:c r="C134" s="12" t="str">
        <x:v>Insulin use</x:v>
      </x:c>
      <x:c r="D134" s="12" t="str">
        <x:v>Insulin use</x:v>
      </x:c>
      <x:c r="E134" s="12" t="str">
        <x:v>C1</x:v>
      </x:c>
      <x:c r="F134" s="12" t="str">
        <x:v>Known diabetes or diabetes treatment as applicable</x:v>
      </x:c>
      <x:c r="G134" s="12" t="str">
        <x:v>Do you use insulin?</x:v>
      </x:c>
      <x:c r="H134" s="12" t="str">
        <x:v>Use plain-language synonyms and examples if the patient is unsure.</x:v>
      </x:c>
      <x:c r="I134" s="12" t="str">
        <x:v>boolean</x:v>
      </x:c>
      <x:c r="J134" s="12" t="str">
        <x:v>Clarify timing, severity, current status, treatment and relevant records if positive.</x:v>
      </x:c>
      <x:c r="K134" s="12" t="str">
        <x:v>Explicit patient denial or authoritative source documenting absence.</x:v>
      </x:c>
      <x:c r="L134" s="12" t="str">
        <x:v>Record PATIENT_UNSURE/NOT_KNOWN; do not convert to negative. Seek corroborating source where clinically important.</x:v>
      </x:c>
      <x:c r="M134" s="12" t="str">
        <x:v>None</x:v>
      </x:c>
      <x:c r="N134" s="12" t="str">
        <x:v>Required if positive, conflicting or clinically material.</x:v>
      </x:c>
      <x:c r="O134" s="12" t="str">
        <x:v>None: do not infer a diagnosis or negative finding.</x:v>
      </x:c>
      <x:c r="P134" s="12" t="str"/>
      <x:c r="Q134" s="12" t="str">
        <x:v>Patient report; corroborate with EMR/previous anaesthetic/medication record where available.</x:v>
      </x:c>
      <x:c r="R134" s="12" t="str">
        <x:v>ADA Standards of Care in Diabetes 2026; 2025 ADS/ANZCA/GESA/NACOS GLP-1/GIP recommendations; perioperative endocrine reviews</x:v>
      </x:c>
      <x:c r="S134" s="12" t="str">
        <x:v>A/B/D</x:v>
      </x:c>
      <x:c r="T134" s="12" t="str">
        <x:v>1.0.3</x:v>
      </x:c>
      <x:c r="U134" s="12" t="str">
        <x:v>Domain validated 2026-09-26. Diabetes requires type, treatment and recent control/acute complication history. Medication-specific perioperative actions belong in a versioned rules layer.</x:v>
      </x:c>
      <x:c r="V134" s="12" t="str">
        <x:v>https://doi.org/10.2337/dc26-s016; https://pmc.ncbi.nlm.nih.gov/articles/PMC12420935/; https://pmc.ncbi.nlm.nih.gov/articles/PMC8848097/</x:v>
      </x:c>
    </x:row>
    <x:row r="135">
      <x:c r="A135" s="12" t="str">
        <x:v>ENDO-004</x:v>
      </x:c>
      <x:c r="B135" s="12" t="str">
        <x:v>Endocrine and metabolic</x:v>
      </x:c>
      <x:c r="C135" s="12" t="str">
        <x:v>Insulin pump</x:v>
      </x:c>
      <x:c r="D135" s="12" t="str">
        <x:v>Insulin pump</x:v>
      </x:c>
      <x:c r="E135" s="12" t="str">
        <x:v>C1</x:v>
      </x:c>
      <x:c r="F135" s="12" t="str">
        <x:v>Known diabetes or diabetes treatment as applicable</x:v>
      </x:c>
      <x:c r="G135" s="12" t="str">
        <x:v>Do you use an insulin pump?</x:v>
      </x:c>
      <x:c r="H135" s="12" t="str">
        <x:v>Use plain-language synonyms and examples if the patient is unsure.</x:v>
      </x:c>
      <x:c r="I135" s="12" t="str">
        <x:v>boolean</x:v>
      </x:c>
      <x:c r="J135" s="12" t="str">
        <x:v>Capture pump model if known, usual basal/automated mode and who manages it; detailed perioperative pump instructions belong in protocol/rules layer.</x:v>
      </x:c>
      <x:c r="K135" s="12" t="str">
        <x:v>Explicit patient denial or authoritative source documenting absence.</x:v>
      </x:c>
      <x:c r="L135" s="12" t="str">
        <x:v>Record PATIENT_UNSURE/NOT_KNOWN; do not convert to negative. Seek corroborating source where clinically important.</x:v>
      </x:c>
      <x:c r="M135" s="12" t="str">
        <x:v>None</x:v>
      </x:c>
      <x:c r="N135" s="12" t="str">
        <x:v>Required if positive, conflicting or clinically material.</x:v>
      </x:c>
      <x:c r="O135" s="12" t="str">
        <x:v>None: do not infer a diagnosis or negative finding.</x:v>
      </x:c>
      <x:c r="P135" s="12" t="str"/>
      <x:c r="Q135" s="12" t="str">
        <x:v>Patient report; corroborate with EMR/previous anaesthetic/medication record where available.</x:v>
      </x:c>
      <x:c r="R135" s="12" t="str">
        <x:v>ADA Standards of Care in Diabetes 2026; 2025 ADS/ANZCA/GESA/NACOS GLP-1/GIP recommendations; perioperative endocrine reviews</x:v>
      </x:c>
      <x:c r="S135" s="12" t="str">
        <x:v>A/B/D</x:v>
      </x:c>
      <x:c r="T135" s="12" t="str">
        <x:v>1.0.3</x:v>
      </x:c>
      <x:c r="U135" s="12" t="str">
        <x:v>Domain validated 2026-09-26. Diabetes requires type, treatment and recent control/acute complication history. Medication-specific perioperative actions belong in a versioned rules layer.</x:v>
      </x:c>
      <x:c r="V135" s="12" t="str">
        <x:v>https://doi.org/10.2337/dc26-s016; https://pmc.ncbi.nlm.nih.gov/articles/PMC12420935/; https://pmc.ncbi.nlm.nih.gov/articles/PMC8848097/</x:v>
      </x:c>
    </x:row>
    <x:row r="136">
      <x:c r="A136" s="12" t="str">
        <x:v>ENDO-005</x:v>
      </x:c>
      <x:c r="B136" s="12" t="str">
        <x:v>Endocrine and metabolic</x:v>
      </x:c>
      <x:c r="C136" s="12" t="str">
        <x:v>CGM</x:v>
      </x:c>
      <x:c r="D136" s="12" t="str">
        <x:v>CGM</x:v>
      </x:c>
      <x:c r="E136" s="12" t="str">
        <x:v>C1</x:v>
      </x:c>
      <x:c r="F136" s="12" t="str">
        <x:v>Known diabetes or diabetes treatment as applicable</x:v>
      </x:c>
      <x:c r="G136" s="12" t="str">
        <x:v>Do you use a continuous glucose monitor?</x:v>
      </x:c>
      <x:c r="H136" s="12" t="str">
        <x:v>Use plain-language synonyms and examples if the patient is unsure.</x:v>
      </x:c>
      <x:c r="I136" s="12" t="str">
        <x:v>boolean</x:v>
      </x:c>
      <x:c r="J136" s="12" t="str">
        <x:v>Record CGM use/device; do not treat CGM as the sole intraoperative glucose-monitoring source.</x:v>
      </x:c>
      <x:c r="K136" s="12" t="str">
        <x:v>Explicit patient denial or authoritative source documenting absence.</x:v>
      </x:c>
      <x:c r="L136" s="12" t="str">
        <x:v>Record PATIENT_UNSURE/NOT_KNOWN; do not convert to negative. Seek corroborating source where clinically important.</x:v>
      </x:c>
      <x:c r="M136" s="12" t="str">
        <x:v>None</x:v>
      </x:c>
      <x:c r="N136" s="12" t="str">
        <x:v>Required if positive, conflicting or clinically material.</x:v>
      </x:c>
      <x:c r="O136" s="12" t="str">
        <x:v>None: do not infer a diagnosis or negative finding.</x:v>
      </x:c>
      <x:c r="P136" s="12" t="str"/>
      <x:c r="Q136" s="12" t="str">
        <x:v>Patient report; corroborate with EMR/previous anaesthetic/medication record where available.</x:v>
      </x:c>
      <x:c r="R136" s="12" t="str">
        <x:v>ADA Standards of Care in Diabetes 2026; 2025 ADS/ANZCA/GESA/NACOS GLP-1/GIP recommendations; perioperative endocrine reviews</x:v>
      </x:c>
      <x:c r="S136" s="12" t="str">
        <x:v>A/B/D</x:v>
      </x:c>
      <x:c r="T136" s="12" t="str">
        <x:v>1.0.3</x:v>
      </x:c>
      <x:c r="U136" s="12" t="str">
        <x:v>Domain validated 2026-09-26. Diabetes requires type, treatment and recent control/acute complication history. Medication-specific perioperative actions belong in a versioned rules layer.</x:v>
      </x:c>
      <x:c r="V136" s="12" t="str">
        <x:v>https://doi.org/10.2337/dc26-s016; https://pmc.ncbi.nlm.nih.gov/articles/PMC12420935/; https://pmc.ncbi.nlm.nih.gov/articles/PMC8848097/</x:v>
      </x:c>
    </x:row>
    <x:row r="137">
      <x:c r="A137" s="12" t="str">
        <x:v>ENDO-006</x:v>
      </x:c>
      <x:c r="B137" s="12" t="str">
        <x:v>Endocrine and metabolic</x:v>
      </x:c>
      <x:c r="C137" s="12" t="str">
        <x:v>Recent hypoglycaemia</x:v>
      </x:c>
      <x:c r="D137" s="12" t="str">
        <x:v>Recent hypoglycaemia</x:v>
      </x:c>
      <x:c r="E137" s="12" t="str">
        <x:v>C1</x:v>
      </x:c>
      <x:c r="F137" s="12" t="str">
        <x:v>Known diabetes or diabetes treatment as applicable</x:v>
      </x:c>
      <x:c r="G137" s="12" t="str">
        <x:v>Have you had low blood sugar episodes recently?</x:v>
      </x:c>
      <x:c r="H137" s="12" t="str">
        <x:v>Use plain-language synonyms and examples if the patient is unsure.</x:v>
      </x:c>
      <x:c r="I137" s="12" t="str">
        <x:v>boolean</x:v>
      </x:c>
      <x:c r="J137" s="12" t="str">
        <x:v>Clarify timing, severity, current status, treatment and relevant records if positive.</x:v>
      </x:c>
      <x:c r="K137" s="12" t="str">
        <x:v>Explicit patient denial or authoritative source documenting absence.</x:v>
      </x:c>
      <x:c r="L137" s="12" t="str">
        <x:v>Record PATIENT_UNSURE/NOT_KNOWN; do not convert to negative. Seek corroborating source where clinically important.</x:v>
      </x:c>
      <x:c r="M137" s="12" t="str">
        <x:v>Frequent/recent severe hypoglycaemia or impaired awareness: clinician review and perioperative glycaemic plan.</x:v>
      </x:c>
      <x:c r="N137" s="12" t="str">
        <x:v>Required if positive, conflicting or clinically material.</x:v>
      </x:c>
      <x:c r="O137" s="12" t="str">
        <x:v>None: do not infer a diagnosis or negative finding.</x:v>
      </x:c>
      <x:c r="P137" s="12" t="str"/>
      <x:c r="Q137" s="12" t="str">
        <x:v>Patient report; corroborate with EMR/previous anaesthetic/medication record where available.</x:v>
      </x:c>
      <x:c r="R137" s="12" t="str">
        <x:v>ADA Standards of Care in Diabetes 2026; 2025 ADS/ANZCA/GESA/NACOS GLP-1/GIP recommendations; perioperative endocrine reviews</x:v>
      </x:c>
      <x:c r="S137" s="12" t="str">
        <x:v>A/B/D</x:v>
      </x:c>
      <x:c r="T137" s="12" t="str">
        <x:v>1.0.3</x:v>
      </x:c>
      <x:c r="U137" s="12" t="str">
        <x:v>Domain validated 2026-09-26. Diabetes requires type, treatment and recent control/acute complication history. Medication-specific perioperative actions belong in a versioned rules layer.</x:v>
      </x:c>
      <x:c r="V137" s="12" t="str">
        <x:v>https://doi.org/10.2337/dc26-s016; https://pmc.ncbi.nlm.nih.gov/articles/PMC12420935/; https://pmc.ncbi.nlm.nih.gov/articles/PMC8848097/</x:v>
      </x:c>
    </x:row>
    <x:row r="138">
      <x:c r="A138" s="12" t="str">
        <x:v>ENDO-007</x:v>
      </x:c>
      <x:c r="B138" s="12" t="str">
        <x:v>Endocrine and metabolic</x:v>
      </x:c>
      <x:c r="C138" s="12" t="str">
        <x:v>Severe hypoglycaemia</x:v>
      </x:c>
      <x:c r="D138" s="12" t="str">
        <x:v>Severe hypoglycaemia</x:v>
      </x:c>
      <x:c r="E138" s="12" t="str">
        <x:v>C1</x:v>
      </x:c>
      <x:c r="F138" s="12" t="str">
        <x:v>Known diabetes or diabetes treatment as applicable</x:v>
      </x:c>
      <x:c r="G138" s="12" t="str">
        <x:v>Have you ever needed help from another person because your blood sugar was dangerously low?</x:v>
      </x:c>
      <x:c r="H138" s="12" t="str">
        <x:v>Use plain-language synonyms and examples if the patient is unsure.</x:v>
      </x:c>
      <x:c r="I138" s="12" t="str">
        <x:v>boolean</x:v>
      </x:c>
      <x:c r="J138" s="12" t="str">
        <x:v>Clarify timing, severity, current status, treatment and relevant records if positive.</x:v>
      </x:c>
      <x:c r="K138" s="12" t="str">
        <x:v>Explicit patient denial or authoritative source documenting absence.</x:v>
      </x:c>
      <x:c r="L138" s="12" t="str">
        <x:v>Record PATIENT_UNSURE/NOT_KNOWN; do not convert to negative. Seek corroborating source where clinically important.</x:v>
      </x:c>
      <x:c r="M138" s="12" t="str">
        <x:v>RED: prompt clinician review if positive/current/recent as clinically relevant.</x:v>
      </x:c>
      <x:c r="N138" s="12" t="str">
        <x:v>Required if positive, conflicting or clinically material.</x:v>
      </x:c>
      <x:c r="O138" s="12" t="str">
        <x:v>None: do not infer a diagnosis or negative finding.</x:v>
      </x:c>
      <x:c r="P138" s="12" t="str"/>
      <x:c r="Q138" s="12" t="str">
        <x:v>Patient report; corroborate with EMR/previous anaesthetic/medication record where available.</x:v>
      </x:c>
      <x:c r="R138" s="12" t="str">
        <x:v>ADA Standards of Care in Diabetes 2026; 2025 ADS/ANZCA/GESA/NACOS GLP-1/GIP recommendations; perioperative endocrine reviews</x:v>
      </x:c>
      <x:c r="S138" s="12" t="str">
        <x:v>A/B/D</x:v>
      </x:c>
      <x:c r="T138" s="12" t="str">
        <x:v>1.0.3</x:v>
      </x:c>
      <x:c r="U138" s="12" t="str">
        <x:v>Domain validated 2026-09-26. Diabetes requires type, treatment and recent control/acute complication history. Medication-specific perioperative actions belong in a versioned rules layer.</x:v>
      </x:c>
      <x:c r="V138" s="12" t="str">
        <x:v>https://doi.org/10.2337/dc26-s016; https://pmc.ncbi.nlm.nih.gov/articles/PMC12420935/; https://pmc.ncbi.nlm.nih.gov/articles/PMC8848097/</x:v>
      </x:c>
    </x:row>
    <x:row r="139">
      <x:c r="A139" s="12" t="str">
        <x:v>ENDO-008</x:v>
      </x:c>
      <x:c r="B139" s="12" t="str">
        <x:v>Endocrine and metabolic</x:v>
      </x:c>
      <x:c r="C139" s="12" t="str">
        <x:v>DKA/HHS history</x:v>
      </x:c>
      <x:c r="D139" s="12" t="str">
        <x:v>DKA/HHS history</x:v>
      </x:c>
      <x:c r="E139" s="12" t="str">
        <x:v>C1</x:v>
      </x:c>
      <x:c r="F139" s="12" t="str">
        <x:v>Known diabetes or diabetes treatment as applicable</x:v>
      </x:c>
      <x:c r="G139" s="12" t="str">
        <x:v>Have you ever had diabetic ketoacidosis or a severe high-sugar emergency?</x:v>
      </x:c>
      <x:c r="H139" s="12" t="str">
        <x:v>Use plain-language synonyms and examples if the patient is unsure.</x:v>
      </x:c>
      <x:c r="I139" s="12" t="str">
        <x:v>boolean</x:v>
      </x:c>
      <x:c r="J139" s="12" t="str">
        <x:v>Clarify timing, severity, current status, treatment and relevant records if positive.</x:v>
      </x:c>
      <x:c r="K139" s="12" t="str">
        <x:v>Explicit patient denial or authoritative source documenting absence.</x:v>
      </x:c>
      <x:c r="L139" s="12" t="str">
        <x:v>Record PATIENT_UNSURE/NOT_KNOWN; do not convert to negative. Seek corroborating source where clinically important.</x:v>
      </x:c>
      <x:c r="M139" s="12" t="str">
        <x:v>Recent DKA/HHS or current symptoms suggesting metabolic decompensation: prompt clinician review.</x:v>
      </x:c>
      <x:c r="N139" s="12" t="str">
        <x:v>Required if positive, conflicting or clinically material.</x:v>
      </x:c>
      <x:c r="O139" s="12" t="str">
        <x:v>None: do not infer a diagnosis or negative finding.</x:v>
      </x:c>
      <x:c r="P139" s="12" t="str"/>
      <x:c r="Q139" s="12" t="str">
        <x:v>Patient report; corroborate with EMR/previous anaesthetic/medication record where available.</x:v>
      </x:c>
      <x:c r="R139" s="12" t="str">
        <x:v>ADA Standards of Care in Diabetes 2026; 2025 ADS/ANZCA/GESA/NACOS GLP-1/GIP recommendations; perioperative endocrine reviews</x:v>
      </x:c>
      <x:c r="S139" s="12" t="str">
        <x:v>A/B/D</x:v>
      </x:c>
      <x:c r="T139" s="12" t="str">
        <x:v>1.0.3</x:v>
      </x:c>
      <x:c r="U139" s="12" t="str">
        <x:v>Domain validated 2026-09-26. Diabetes requires type, treatment and recent control/acute complication history. Medication-specific perioperative actions belong in a versioned rules layer.</x:v>
      </x:c>
      <x:c r="V139" s="12" t="str">
        <x:v>https://doi.org/10.2337/dc26-s016; https://pmc.ncbi.nlm.nih.gov/articles/PMC12420935/; https://pmc.ncbi.nlm.nih.gov/articles/PMC8848097/</x:v>
      </x:c>
    </x:row>
    <x:row r="140">
      <x:c r="A140" s="12" t="str">
        <x:v>ENDO-009</x:v>
      </x:c>
      <x:c r="B140" s="12" t="str">
        <x:v>Endocrine and metabolic</x:v>
      </x:c>
      <x:c r="C140" s="12" t="str">
        <x:v>Recent HbA1c known</x:v>
      </x:c>
      <x:c r="D140" s="12" t="str">
        <x:v>Recent HbA1c known</x:v>
      </x:c>
      <x:c r="E140" s="12" t="str">
        <x:v>C1</x:v>
      </x:c>
      <x:c r="F140" s="12" t="str">
        <x:v>Known diabetes or diabetes treatment as applicable</x:v>
      </x:c>
      <x:c r="G140" s="12" t="str">
        <x:v>Do you know your most recent HbA1c result?</x:v>
      </x:c>
      <x:c r="H140" s="12" t="str">
        <x:v>Use plain-language synonyms and examples if the patient is unsure.</x:v>
      </x:c>
      <x:c r="I140" s="12" t="str">
        <x:v>numeric</x:v>
      </x:c>
      <x:c r="J140" s="12" t="str">
        <x:v>Clarify if incomplete or ambiguous.</x:v>
      </x:c>
      <x:c r="K140" s="12" t="str">
        <x:v>Not applicable; capture value or explicit unknown.</x:v>
      </x:c>
      <x:c r="L140" s="12" t="str">
        <x:v>Record PATIENT_UNSURE/NOT_KNOWN; do not convert to negative. Seek corroborating source where clinically important.</x:v>
      </x:c>
      <x:c r="M140" s="12" t="str">
        <x:v>None</x:v>
      </x:c>
      <x:c r="N140" s="12" t="str">
        <x:v>Required if positive, conflicting or clinically material.</x:v>
      </x:c>
      <x:c r="O140" s="12" t="str">
        <x:v>Derived calculation permitted only from explicit source values.</x:v>
      </x:c>
      <x:c r="P140" s="12" t="str"/>
      <x:c r="Q140" s="12" t="str">
        <x:v>Laboratory/EMR HbA1c preferred; patient recall may supplement.</x:v>
      </x:c>
      <x:c r="R140" s="12" t="str">
        <x:v>ADA Standards of Care in Diabetes 2026; 2025 ADS/ANZCA/GESA/NACOS GLP-1/GIP recommendations; perioperative endocrine reviews</x:v>
      </x:c>
      <x:c r="S140" s="12" t="str">
        <x:v>A/B/D</x:v>
      </x:c>
      <x:c r="T140" s="12" t="str">
        <x:v>1.0.3</x:v>
      </x:c>
      <x:c r="U140" s="12" t="str">
        <x:v>Domain validated 2026-09-26. Diabetes requires type, treatment and recent control/acute complication history. Medication-specific perioperative actions belong in a versioned rules layer.</x:v>
      </x:c>
      <x:c r="V140" s="12" t="str">
        <x:v>https://doi.org/10.2337/dc26-s016; https://pmc.ncbi.nlm.nih.gov/articles/PMC12420935/; https://pmc.ncbi.nlm.nih.gov/articles/PMC8848097/</x:v>
      </x:c>
    </x:row>
    <x:row r="141">
      <x:c r="A141" s="12" t="str">
        <x:v>ENDO-010</x:v>
      </x:c>
      <x:c r="B141" s="12" t="str">
        <x:v>Endocrine and metabolic</x:v>
      </x:c>
      <x:c r="C141" s="12" t="str">
        <x:v>Thyroid disease</x:v>
      </x:c>
      <x:c r="D141" s="12" t="str">
        <x:v>Thyroid disease</x:v>
      </x:c>
      <x:c r="E141" s="12" t="str">
        <x:v>C1</x:v>
      </x:c>
      <x:c r="F141" s="12" t="str">
        <x:v>Positive broad endocrine-history screen, relevant EMR diagnosis or endocrine medication</x:v>
      </x:c>
      <x:c r="G141" s="12" t="str">
        <x:v>Do you have an underactive or overactive thyroid?</x:v>
      </x:c>
      <x:c r="H141" s="12" t="str">
        <x:v>Use plain-language synonyms and examples if the patient is unsure.</x:v>
      </x:c>
      <x:c r="I141" s="12" t="str">
        <x:v>boolean</x:v>
      </x:c>
      <x:c r="J141" s="12" t="str">
        <x:v>Clarify timing, severity, current status, treatment and relevant records if positive.</x:v>
      </x:c>
      <x:c r="K141" s="12" t="str">
        <x:v>Explicit patient denial or authoritative source documenting absence.</x:v>
      </x:c>
      <x:c r="L141" s="12" t="str">
        <x:v>Record PATIENT_UNSURE/NOT_KNOWN; do not convert to negative. Seek corroborating source where clinically important.</x:v>
      </x:c>
      <x:c r="M141" s="12" t="str">
        <x:v>None</x:v>
      </x:c>
      <x:c r="N141" s="12" t="str">
        <x:v>Review as part of completed assessment.</x:v>
      </x:c>
      <x:c r="O141" s="12" t="str">
        <x:v>None: do not infer a diagnosis or negative finding.</x:v>
      </x:c>
      <x:c r="P141" s="12" t="str"/>
      <x:c r="Q141" s="12" t="str">
        <x:v>Patient report; corroborate with EMR/previous anaesthetic/medication record where available.</x:v>
      </x:c>
      <x:c r="R141" s="12" t="str">
        <x:v>ADA Standards of Care in Diabetes 2026; 2025 ADS/ANZCA/GESA/NACOS GLP-1/GIP recommendations; perioperative endocrine reviews</x:v>
      </x:c>
      <x:c r="S141" s="12" t="str">
        <x:v>A/B/D</x:v>
      </x:c>
      <x:c r="T141" s="12" t="str">
        <x:v>1.0.3</x:v>
      </x:c>
      <x:c r="U141" s="12" t="str">
        <x:v>Domain validated 2026-09-26. Diabetes requires type, treatment and recent control/acute complication history. Medication-specific perioperative actions belong in a versioned rules layer.</x:v>
      </x:c>
      <x:c r="V141" s="12" t="str">
        <x:v>https://doi.org/10.2337/dc26-s016; https://pmc.ncbi.nlm.nih.gov/articles/PMC12420935/; https://pmc.ncbi.nlm.nih.gov/articles/PMC8848097/</x:v>
      </x:c>
    </x:row>
    <x:row r="142">
      <x:c r="A142" s="12" t="str">
        <x:v>ENDO-011</x:v>
      </x:c>
      <x:c r="B142" s="12" t="str">
        <x:v>Endocrine and metabolic</x:v>
      </x:c>
      <x:c r="C142" s="12" t="str">
        <x:v>Adrenal disease</x:v>
      </x:c>
      <x:c r="D142" s="12" t="str">
        <x:v>Adrenal disease</x:v>
      </x:c>
      <x:c r="E142" s="12" t="str">
        <x:v>C1</x:v>
      </x:c>
      <x:c r="F142" s="12" t="str">
        <x:v>Positive broad endocrine-history screen, relevant EMR diagnosis or endocrine medication</x:v>
      </x:c>
      <x:c r="G142" s="12" t="str">
        <x:v>Do you have Addison's disease or another adrenal gland problem?</x:v>
      </x:c>
      <x:c r="H142" s="12" t="str">
        <x:v>Use plain-language synonyms and examples if the patient is unsure.</x:v>
      </x:c>
      <x:c r="I142" s="12" t="str">
        <x:v>boolean</x:v>
      </x:c>
      <x:c r="J142" s="12" t="str">
        <x:v>Clarify timing, severity, current status, treatment and relevant records if positive.</x:v>
      </x:c>
      <x:c r="K142" s="12" t="str">
        <x:v>Explicit patient denial or authoritative source documenting absence.</x:v>
      </x:c>
      <x:c r="L142" s="12" t="str">
        <x:v>Record PATIENT_UNSURE/NOT_KNOWN; do not convert to negative. Seek corroborating source where clinically important.</x:v>
      </x:c>
      <x:c r="M142" s="12" t="str">
        <x:v>None</x:v>
      </x:c>
      <x:c r="N142" s="12" t="str">
        <x:v>Review as part of completed assessment.</x:v>
      </x:c>
      <x:c r="O142" s="12" t="str">
        <x:v>None: do not infer a diagnosis or negative finding.</x:v>
      </x:c>
      <x:c r="P142" s="12" t="str"/>
      <x:c r="Q142" s="12" t="str">
        <x:v>Patient report; corroborate with EMR/previous anaesthetic/medication record where available.</x:v>
      </x:c>
      <x:c r="R142" s="12" t="str">
        <x:v>ADA Standards of Care in Diabetes 2026; 2025 ADS/ANZCA/GESA/NACOS GLP-1/GIP recommendations; perioperative endocrine reviews</x:v>
      </x:c>
      <x:c r="S142" s="12" t="str">
        <x:v>A/B/D</x:v>
      </x:c>
      <x:c r="T142" s="12" t="str">
        <x:v>1.0.3</x:v>
      </x:c>
      <x:c r="U142" s="12" t="str">
        <x:v>Domain validated 2026-09-26. Diabetes requires type, treatment and recent control/acute complication history. Medication-specific perioperative actions belong in a versioned rules layer.</x:v>
      </x:c>
      <x:c r="V142" s="12" t="str">
        <x:v>https://doi.org/10.2337/dc26-s016; https://pmc.ncbi.nlm.nih.gov/articles/PMC12420935/; https://pmc.ncbi.nlm.nih.gov/articles/PMC8848097/</x:v>
      </x:c>
    </x:row>
    <x:row r="143">
      <x:c r="A143" s="12" t="str">
        <x:v>ENDO-012</x:v>
      </x:c>
      <x:c r="B143" s="12" t="str">
        <x:v>Endocrine and metabolic</x:v>
      </x:c>
      <x:c r="C143" s="12" t="str">
        <x:v>Chronic steroid exposure</x:v>
      </x:c>
      <x:c r="D143" s="12" t="str">
        <x:v>Chronic steroid exposure</x:v>
      </x:c>
      <x:c r="E143" s="12" t="str">
        <x:v>M1</x:v>
      </x:c>
      <x:c r="F143" s="12" t="str">
        <x:v>All patients with systemic steroid use, adrenal/pituitary disease or medicines suggesting glucocorticoid exposure</x:v>
      </x:c>
      <x:c r="G143" s="12" t="str">
        <x:v>Have you taken steroid tablets or injections regularly or for several weeks in the last year?</x:v>
      </x:c>
      <x:c r="H143" s="12" t="str">
        <x:v>Use plain-language synonyms and examples if the patient is unsure.</x:v>
      </x:c>
      <x:c r="I143" s="12" t="str">
        <x:v>boolean</x:v>
      </x:c>
      <x:c r="J143" s="12" t="str">
        <x:v>Capture drug, dose, route, duration and recency in MED domain; rules engine determines adrenal-suppression/stress-dose implications.</x:v>
      </x:c>
      <x:c r="K143" s="12" t="str">
        <x:v>Explicit patient denial or authoritative source documenting absence.</x:v>
      </x:c>
      <x:c r="L143" s="12" t="str">
        <x:v>Record PATIENT_UNSURE/NOT_KNOWN; do not convert to negative. Seek corroborating source where clinically important.</x:v>
      </x:c>
      <x:c r="M143" s="12" t="str">
        <x:v>AMBER: clinician review/optimisation if positive or unresolved.</x:v>
      </x:c>
      <x:c r="N143" s="12" t="str">
        <x:v>Required if positive, conflicting or clinically material.</x:v>
      </x:c>
      <x:c r="O143" s="12" t="str">
        <x:v>None: do not infer a diagnosis or negative finding.</x:v>
      </x:c>
      <x:c r="P143" s="12" t="str"/>
      <x:c r="Q143" s="12" t="str">
        <x:v>Patient report; corroborate with EMR/previous anaesthetic/medication record where available.</x:v>
      </x:c>
      <x:c r="R143" s="12" t="str">
        <x:v>ADA Standards of Care in Diabetes 2026; 2025 ADS/ANZCA/GESA/NACOS GLP-1/GIP recommendations; perioperative endocrine reviews</x:v>
      </x:c>
      <x:c r="S143" s="12" t="str">
        <x:v>A/B/D</x:v>
      </x:c>
      <x:c r="T143" s="12" t="str">
        <x:v>1.0.3</x:v>
      </x:c>
      <x:c r="U143" s="12" t="str">
        <x:v>Domain validated 2026-09-26. Diabetes requires type, treatment and recent control/acute complication history. Medication-specific perioperative actions belong in a versioned rules layer.</x:v>
      </x:c>
      <x:c r="V143" s="12" t="str">
        <x:v>https://doi.org/10.2337/dc26-s016; https://pmc.ncbi.nlm.nih.gov/articles/PMC12420935/; https://pmc.ncbi.nlm.nih.gov/articles/PMC8848097/</x:v>
      </x:c>
    </x:row>
    <x:row r="144">
      <x:c r="A144" s="12" t="str">
        <x:v>ENDO-013</x:v>
      </x:c>
      <x:c r="B144" s="12" t="str">
        <x:v>Endocrine and metabolic</x:v>
      </x:c>
      <x:c r="C144" s="12" t="str">
        <x:v>Pituitary disease</x:v>
      </x:c>
      <x:c r="D144" s="12" t="str">
        <x:v>Pituitary disease</x:v>
      </x:c>
      <x:c r="E144" s="12" t="str">
        <x:v>C1</x:v>
      </x:c>
      <x:c r="F144" s="12" t="str">
        <x:v>Positive broad endocrine-history screen, relevant EMR diagnosis or endocrine medication</x:v>
      </x:c>
      <x:c r="G144" s="12" t="str">
        <x:v>Do you have a pituitary gland condition?</x:v>
      </x:c>
      <x:c r="H144" s="12" t="str">
        <x:v>Use plain-language synonyms and examples if the patient is unsure.</x:v>
      </x:c>
      <x:c r="I144" s="12" t="str">
        <x:v>boolean</x:v>
      </x:c>
      <x:c r="J144" s="12" t="str">
        <x:v>Clarify timing, severity, current status, treatment and relevant records if positive.</x:v>
      </x:c>
      <x:c r="K144" s="12" t="str">
        <x:v>Explicit patient denial or authoritative source documenting absence.</x:v>
      </x:c>
      <x:c r="L144" s="12" t="str">
        <x:v>Record PATIENT_UNSURE/NOT_KNOWN; do not convert to negative. Seek corroborating source where clinically important.</x:v>
      </x:c>
      <x:c r="M144" s="12" t="str">
        <x:v>None</x:v>
      </x:c>
      <x:c r="N144" s="12" t="str">
        <x:v>Review as part of completed assessment.</x:v>
      </x:c>
      <x:c r="O144" s="12" t="str">
        <x:v>None: do not infer a diagnosis or negative finding.</x:v>
      </x:c>
      <x:c r="P144" s="12" t="str"/>
      <x:c r="Q144" s="12" t="str">
        <x:v>Patient report; corroborate with EMR/previous anaesthetic/medication record where available.</x:v>
      </x:c>
      <x:c r="R144" s="12" t="str">
        <x:v>ADA Standards of Care in Diabetes 2026; 2025 ADS/ANZCA/GESA/NACOS GLP-1/GIP recommendations; perioperative endocrine reviews</x:v>
      </x:c>
      <x:c r="S144" s="12" t="str">
        <x:v>A/B/D</x:v>
      </x:c>
      <x:c r="T144" s="12" t="str">
        <x:v>1.0.3</x:v>
      </x:c>
      <x:c r="U144" s="12" t="str">
        <x:v>Domain validated 2026-09-26. Diabetes requires type, treatment and recent control/acute complication history. Medication-specific perioperative actions belong in a versioned rules layer.</x:v>
      </x:c>
      <x:c r="V144" s="12" t="str">
        <x:v>https://doi.org/10.2337/dc26-s016; https://pmc.ncbi.nlm.nih.gov/articles/PMC12420935/; https://pmc.ncbi.nlm.nih.gov/articles/PMC8848097/</x:v>
      </x:c>
    </x:row>
    <x:row r="145">
      <x:c r="A145" s="12" t="str">
        <x:v>ENDO-014</x:v>
      </x:c>
      <x:c r="B145" s="12" t="str">
        <x:v>Endocrine and metabolic</x:v>
      </x:c>
      <x:c r="C145" s="12" t="str">
        <x:v>Phaeochromocytoma/endocrine tumour</x:v>
      </x:c>
      <x:c r="D145" s="12" t="str">
        <x:v>Phaeochromocytoma/endocrine tumour</x:v>
      </x:c>
      <x:c r="E145" s="12" t="str">
        <x:v>C1</x:v>
      </x:c>
      <x:c r="F145" s="12" t="str">
        <x:v>Known/suspected endocrine tumour or relevant symptoms/EMR diagnosis</x:v>
      </x:c>
      <x:c r="G145" s="12" t="str">
        <x:v>Do you have an endocrine tumour such as a phaeochromocytoma?</x:v>
      </x:c>
      <x:c r="H145" s="12" t="str">
        <x:v>Use plain-language synonyms and examples if the patient is unsure.</x:v>
      </x:c>
      <x:c r="I145" s="12" t="str">
        <x:v>boolean</x:v>
      </x:c>
      <x:c r="J145" s="12" t="str">
        <x:v>Clarify timing, severity, current status, treatment and relevant records if positive.</x:v>
      </x:c>
      <x:c r="K145" s="12" t="str">
        <x:v>Explicit patient denial or authoritative source documenting absence.</x:v>
      </x:c>
      <x:c r="L145" s="12" t="str">
        <x:v>Record PATIENT_UNSURE/NOT_KNOWN; do not convert to negative. Seek corroborating source where clinically important.</x:v>
      </x:c>
      <x:c r="M145" s="12" t="str">
        <x:v>None</x:v>
      </x:c>
      <x:c r="N145" s="12" t="str">
        <x:v>Required if positive, conflicting or clinically material.</x:v>
      </x:c>
      <x:c r="O145" s="12" t="str">
        <x:v>None: do not infer a diagnosis or negative finding.</x:v>
      </x:c>
      <x:c r="P145" s="12" t="str"/>
      <x:c r="Q145" s="12" t="str">
        <x:v>Patient report; corroborate with EMR/previous anaesthetic/medication record where available.</x:v>
      </x:c>
      <x:c r="R145" s="12" t="str">
        <x:v>ADA Standards of Care in Diabetes 2026; 2025 ADS/ANZCA/GESA/NACOS GLP-1/GIP recommendations; perioperative endocrine reviews</x:v>
      </x:c>
      <x:c r="S145" s="12" t="str">
        <x:v>A/B/D</x:v>
      </x:c>
      <x:c r="T145" s="12" t="str">
        <x:v>1.0.3</x:v>
      </x:c>
      <x:c r="U145" s="12" t="str">
        <x:v>Domain validated 2026-09-26. Diabetes requires type, treatment and recent control/acute complication history. Medication-specific perioperative actions belong in a versioned rules layer.</x:v>
      </x:c>
      <x:c r="V145" s="12" t="str">
        <x:v>https://doi.org/10.2337/dc26-s016; https://pmc.ncbi.nlm.nih.gov/articles/PMC12420935/; https://pmc.ncbi.nlm.nih.gov/articles/PMC8848097/</x:v>
      </x:c>
    </x:row>
    <x:row r="146">
      <x:c r="A146" s="12" t="str">
        <x:v>GI-001</x:v>
      </x:c>
      <x:c r="B146" s="12" t="str">
        <x:v>Gastrointestinal, hepatic and aspiration risk</x:v>
      </x:c>
      <x:c r="C146" s="12" t="str">
        <x:v>GORD/reflux</x:v>
      </x:c>
      <x:c r="D146" s="12" t="str">
        <x:v>GORD/reflux</x:v>
      </x:c>
      <x:c r="E146" s="12" t="str">
        <x:v>M1</x:v>
      </x:c>
      <x:c r="F146" s="12" t="str">
        <x:v>General anaesthesia/deep sedation or aspiration-risk assessment</x:v>
      </x:c>
      <x:c r="G146" s="12" t="str">
        <x:v>Do you get acid reflux or heartburn?</x:v>
      </x:c>
      <x:c r="H146" s="12" t="str">
        <x:v>Use plain-language synonyms and examples if the patient is unsure.</x:v>
      </x:c>
      <x:c r="I146" s="12" t="str">
        <x:v>boolean</x:v>
      </x:c>
      <x:c r="J146" s="12" t="str">
        <x:v>Clarify timing, severity, current status, treatment and relevant records if positive.</x:v>
      </x:c>
      <x:c r="K146" s="12" t="str">
        <x:v>Explicit patient denial or authoritative source documenting absence.</x:v>
      </x:c>
      <x:c r="L146" s="12" t="str">
        <x:v>Record PATIENT_UNSURE/NOT_KNOWN; do not convert to negative. Seek corroborating source where clinically important.</x:v>
      </x:c>
      <x:c r="M146" s="12" t="str">
        <x:v>None</x:v>
      </x:c>
      <x:c r="N146" s="12" t="str">
        <x:v>Review as part of completed assessment.</x:v>
      </x:c>
      <x:c r="O146" s="12" t="str">
        <x:v>None: do not infer a diagnosis or negative finding.</x:v>
      </x:c>
      <x:c r="P146" s="12" t="str"/>
      <x:c r="Q146" s="12" t="str">
        <x:v>Patient report; corroborate with EMR/previous anaesthetic/medication record where available.</x:v>
      </x:c>
      <x:c r="R146" s="12" t="str">
        <x:v>ASA fasting/aspiration guidance; 2025 ADS/ANZCA/GESA/NACOS GLP-1/GIP recommendations; contemporary cirrhosis perioperative guidance</x:v>
      </x:c>
      <x:c r="S146" s="12" t="str">
        <x:v>A/B/D</x:v>
      </x:c>
      <x:c r="T146" s="12" t="str">
        <x:v>1.0.3</x:v>
      </x:c>
      <x:c r="U146" s="12" t="str">
        <x:v>Domain validated 2026-09-26. The conversational history should identify aspiration-risk conditions and active GI symptoms; fasting compliance itself is a time-of-procedure safety check rather than a static historical variable.</x:v>
      </x:c>
      <x:c r="V146" s="12" t="str">
        <x:v>https://pubmed.ncbi.nlm.nih.gov/36629465/; https://pmc.ncbi.nlm.nih.gov/articles/PMC12420935/; https://pmc.ncbi.nlm.nih.gov/articles/PMC11222301/</x:v>
      </x:c>
    </x:row>
    <x:row r="147">
      <x:c r="A147" s="12" t="str">
        <x:v>GI-002</x:v>
      </x:c>
      <x:c r="B147" s="12" t="str">
        <x:v>Gastrointestinal, hepatic and aspiration risk</x:v>
      </x:c>
      <x:c r="C147" s="12" t="str">
        <x:v>Reflux severity/current symptoms</x:v>
      </x:c>
      <x:c r="D147" s="12" t="str">
        <x:v>Reflux severity/current symptoms</x:v>
      </x:c>
      <x:c r="E147" s="12" t="str">
        <x:v>C1</x:v>
      </x:c>
      <x:c r="F147" s="12" t="str">
        <x:v>Positive or relevant upstream response</x:v>
      </x:c>
      <x:c r="G147" s="12" t="str">
        <x:v>How often do you have reflux and do you have symptoms at present?</x:v>
      </x:c>
      <x:c r="H147" s="12" t="str">
        <x:v>Use plain-language synonyms and examples if the patient is unsure.</x:v>
      </x:c>
      <x:c r="I147" s="12" t="str">
        <x:v>text</x:v>
      </x:c>
      <x:c r="J147" s="12" t="str">
        <x:v>Clarify if incomplete or ambiguous.</x:v>
      </x:c>
      <x:c r="K147" s="12" t="str">
        <x:v>Not applicable; capture value or explicit unknown.</x:v>
      </x:c>
      <x:c r="L147" s="12" t="str">
        <x:v>Record PATIENT_UNSURE/NOT_KNOWN; do not convert to negative. Seek corroborating source where clinically important.</x:v>
      </x:c>
      <x:c r="M147" s="12" t="str">
        <x:v>None</x:v>
      </x:c>
      <x:c r="N147" s="12" t="str">
        <x:v>Required if positive, conflicting or clinically material.</x:v>
      </x:c>
      <x:c r="O147" s="12" t="str">
        <x:v>None: do not infer a diagnosis or negative finding.</x:v>
      </x:c>
      <x:c r="P147" s="12" t="str"/>
      <x:c r="Q147" s="12" t="str">
        <x:v>Patient report; corroborate with EMR/previous anaesthetic/medication record where available.</x:v>
      </x:c>
      <x:c r="R147" s="12" t="str">
        <x:v>ASA fasting/aspiration guidance; 2025 ADS/ANZCA/GESA/NACOS GLP-1/GIP recommendations; contemporary cirrhosis perioperative guidance</x:v>
      </x:c>
      <x:c r="S147" s="12" t="str">
        <x:v>A/B/D</x:v>
      </x:c>
      <x:c r="T147" s="12" t="str">
        <x:v>1.0.3</x:v>
      </x:c>
      <x:c r="U147" s="12" t="str">
        <x:v>Domain validated 2026-09-26. The conversational history should identify aspiration-risk conditions and active GI symptoms; fasting compliance itself is a time-of-procedure safety check rather than a static historical variable.</x:v>
      </x:c>
      <x:c r="V147" s="12" t="str">
        <x:v>https://pubmed.ncbi.nlm.nih.gov/36629465/; https://pmc.ncbi.nlm.nih.gov/articles/PMC12420935/; https://pmc.ncbi.nlm.nih.gov/articles/PMC11222301/</x:v>
      </x:c>
    </x:row>
    <x:row r="148">
      <x:c r="A148" s="12" t="str">
        <x:v>GI-003</x:v>
      </x:c>
      <x:c r="B148" s="12" t="str">
        <x:v>Gastrointestinal, hepatic and aspiration risk</x:v>
      </x:c>
      <x:c r="C148" s="12" t="str">
        <x:v>Dysphagia</x:v>
      </x:c>
      <x:c r="D148" s="12" t="str">
        <x:v>Dysphagia</x:v>
      </x:c>
      <x:c r="E148" s="12" t="str">
        <x:v>M0</x:v>
      </x:c>
      <x:c r="F148" s="12" t="str">
        <x:v>All patients</x:v>
      </x:c>
      <x:c r="G148" s="12" t="str">
        <x:v>Do you have difficulty swallowing food or drinks?</x:v>
      </x:c>
      <x:c r="H148" s="12" t="str">
        <x:v>Use plain-language synonyms and examples if the patient is unsure.</x:v>
      </x:c>
      <x:c r="I148" s="12" t="str">
        <x:v>boolean</x:v>
      </x:c>
      <x:c r="J148" s="12" t="str">
        <x:v>Clarify timing, severity, current status, treatment and relevant records if positive.</x:v>
      </x:c>
      <x:c r="K148" s="12" t="str">
        <x:v>Explicit patient denial or authoritative source documenting absence.</x:v>
      </x:c>
      <x:c r="L148" s="12" t="str">
        <x:v>Record PATIENT_UNSURE/NOT_KNOWN; do not convert to negative. Seek corroborating source where clinically important.</x:v>
      </x:c>
      <x:c r="M148" s="12" t="str">
        <x:v>Significant dysphagia, recurrent aspiration or inability to manage secretions: clinician review.</x:v>
      </x:c>
      <x:c r="N148" s="12" t="str">
        <x:v>Review as part of completed assessment.</x:v>
      </x:c>
      <x:c r="O148" s="12" t="str">
        <x:v>None: do not infer a diagnosis or negative finding.</x:v>
      </x:c>
      <x:c r="P148" s="12" t="str"/>
      <x:c r="Q148" s="12" t="str">
        <x:v>Patient report; corroborate with EMR/previous anaesthetic/medication record where available.</x:v>
      </x:c>
      <x:c r="R148" s="12" t="str">
        <x:v>ASA fasting/aspiration guidance; 2025 ADS/ANZCA/GESA/NACOS GLP-1/GIP recommendations; contemporary cirrhosis perioperative guidance</x:v>
      </x:c>
      <x:c r="S148" s="12" t="str">
        <x:v>A/B/D</x:v>
      </x:c>
      <x:c r="T148" s="12" t="str">
        <x:v>1.0.3</x:v>
      </x:c>
      <x:c r="U148" s="12" t="str">
        <x:v>Domain validated 2026-09-26. The conversational history should identify aspiration-risk conditions and active GI symptoms; fasting compliance itself is a time-of-procedure safety check rather than a static historical variable.</x:v>
      </x:c>
      <x:c r="V148" s="12" t="str">
        <x:v>https://pubmed.ncbi.nlm.nih.gov/36629465/; https://pmc.ncbi.nlm.nih.gov/articles/PMC12420935/; https://pmc.ncbi.nlm.nih.gov/articles/PMC11222301/</x:v>
      </x:c>
    </x:row>
    <x:row r="149">
      <x:c r="A149" s="12" t="str">
        <x:v>GI-004</x:v>
      </x:c>
      <x:c r="B149" s="12" t="str">
        <x:v>Gastrointestinal, hepatic and aspiration risk</x:v>
      </x:c>
      <x:c r="C149" s="12" t="str">
        <x:v>Regurgitation</x:v>
      </x:c>
      <x:c r="D149" s="12" t="str">
        <x:v>Regurgitation</x:v>
      </x:c>
      <x:c r="E149" s="12" t="str">
        <x:v>C1</x:v>
      </x:c>
      <x:c r="F149" s="12" t="str">
        <x:v>Positive or relevant upstream response</x:v>
      </x:c>
      <x:c r="G149" s="12" t="str">
        <x:v>Do food or fluid ever come back up into your mouth unexpectedly?</x:v>
      </x:c>
      <x:c r="H149" s="12" t="str">
        <x:v>Use plain-language synonyms and examples if the patient is unsure.</x:v>
      </x:c>
      <x:c r="I149" s="12" t="str">
        <x:v>boolean</x:v>
      </x:c>
      <x:c r="J149" s="12" t="str">
        <x:v>Clarify timing, severity, current status, treatment and relevant records if positive.</x:v>
      </x:c>
      <x:c r="K149" s="12" t="str">
        <x:v>Explicit patient denial or authoritative source documenting absence.</x:v>
      </x:c>
      <x:c r="L149" s="12" t="str">
        <x:v>Record PATIENT_UNSURE/NOT_KNOWN; do not convert to negative. Seek corroborating source where clinically important.</x:v>
      </x:c>
      <x:c r="M149" s="12" t="str">
        <x:v>None</x:v>
      </x:c>
      <x:c r="N149" s="12" t="str">
        <x:v>Required if positive, conflicting or clinically material.</x:v>
      </x:c>
      <x:c r="O149" s="12" t="str">
        <x:v>None: do not infer a diagnosis or negative finding.</x:v>
      </x:c>
      <x:c r="P149" s="12" t="str"/>
      <x:c r="Q149" s="12" t="str">
        <x:v>Patient report; corroborate with EMR/previous anaesthetic/medication record where available.</x:v>
      </x:c>
      <x:c r="R149" s="12" t="str">
        <x:v>ASA fasting/aspiration guidance; 2025 ADS/ANZCA/GESA/NACOS GLP-1/GIP recommendations; contemporary cirrhosis perioperative guidance</x:v>
      </x:c>
      <x:c r="S149" s="12" t="str">
        <x:v>A/B/D</x:v>
      </x:c>
      <x:c r="T149" s="12" t="str">
        <x:v>1.0.3</x:v>
      </x:c>
      <x:c r="U149" s="12" t="str">
        <x:v>Domain validated 2026-09-26. The conversational history should identify aspiration-risk conditions and active GI symptoms; fasting compliance itself is a time-of-procedure safety check rather than a static historical variable.</x:v>
      </x:c>
      <x:c r="V149" s="12" t="str">
        <x:v>https://pubmed.ncbi.nlm.nih.gov/36629465/; https://pmc.ncbi.nlm.nih.gov/articles/PMC12420935/; https://pmc.ncbi.nlm.nih.gov/articles/PMC11222301/</x:v>
      </x:c>
    </x:row>
    <x:row r="150">
      <x:c r="A150" s="12" t="str">
        <x:v>GI-005</x:v>
      </x:c>
      <x:c r="B150" s="12" t="str">
        <x:v>Gastrointestinal, hepatic and aspiration risk</x:v>
      </x:c>
      <x:c r="C150" s="12" t="str">
        <x:v>Aspiration history</x:v>
      </x:c>
      <x:c r="D150" s="12" t="str">
        <x:v>Aspiration history</x:v>
      </x:c>
      <x:c r="E150" s="12" t="str">
        <x:v>C1</x:v>
      </x:c>
      <x:c r="F150" s="12" t="str">
        <x:v>Positive or relevant upstream response</x:v>
      </x:c>
      <x:c r="G150" s="12" t="str">
        <x:v>Have you ever inhaled food or stomach contents into your lungs?</x:v>
      </x:c>
      <x:c r="H150" s="12" t="str">
        <x:v>Use plain-language synonyms and examples if the patient is unsure.</x:v>
      </x:c>
      <x:c r="I150" s="12" t="str">
        <x:v>boolean</x:v>
      </x:c>
      <x:c r="J150" s="12" t="str">
        <x:v>Clarify timing, severity, current status, treatment and relevant records if positive.</x:v>
      </x:c>
      <x:c r="K150" s="12" t="str">
        <x:v>Explicit patient denial or authoritative source documenting absence.</x:v>
      </x:c>
      <x:c r="L150" s="12" t="str">
        <x:v>Record PATIENT_UNSURE/NOT_KNOWN; do not convert to negative. Seek corroborating source where clinically important.</x:v>
      </x:c>
      <x:c r="M150" s="12" t="str">
        <x:v>None</x:v>
      </x:c>
      <x:c r="N150" s="12" t="str">
        <x:v>Required if positive, conflicting or clinically material.</x:v>
      </x:c>
      <x:c r="O150" s="12" t="str">
        <x:v>None: do not infer a diagnosis or negative finding.</x:v>
      </x:c>
      <x:c r="P150" s="12" t="str"/>
      <x:c r="Q150" s="12" t="str">
        <x:v>Patient report; corroborate with EMR/previous anaesthetic/medication record where available.</x:v>
      </x:c>
      <x:c r="R150" s="12" t="str">
        <x:v>ASA fasting/aspiration guidance; 2025 ADS/ANZCA/GESA/NACOS GLP-1/GIP recommendations; contemporary cirrhosis perioperative guidance</x:v>
      </x:c>
      <x:c r="S150" s="12" t="str">
        <x:v>A/B/D</x:v>
      </x:c>
      <x:c r="T150" s="12" t="str">
        <x:v>1.0.3</x:v>
      </x:c>
      <x:c r="U150" s="12" t="str">
        <x:v>Domain validated 2026-09-26. The conversational history should identify aspiration-risk conditions and active GI symptoms; fasting compliance itself is a time-of-procedure safety check rather than a static historical variable.</x:v>
      </x:c>
      <x:c r="V150" s="12" t="str">
        <x:v>https://pubmed.ncbi.nlm.nih.gov/36629465/; https://pmc.ncbi.nlm.nih.gov/articles/PMC12420935/; https://pmc.ncbi.nlm.nih.gov/articles/PMC11222301/</x:v>
      </x:c>
    </x:row>
    <x:row r="151">
      <x:c r="A151" s="12" t="str">
        <x:v>GI-006</x:v>
      </x:c>
      <x:c r="B151" s="12" t="str">
        <x:v>Gastrointestinal, hepatic and aspiration risk</x:v>
      </x:c>
      <x:c r="C151" s="12" t="str">
        <x:v>Hiatus hernia</x:v>
      </x:c>
      <x:c r="D151" s="12" t="str">
        <x:v>Hiatus hernia</x:v>
      </x:c>
      <x:c r="E151" s="12" t="str">
        <x:v>C1</x:v>
      </x:c>
      <x:c r="F151" s="12" t="str">
        <x:v>Reflux/regurgitation, known upper GI disease or relevant EMR diagnosis</x:v>
      </x:c>
      <x:c r="G151" s="12" t="str">
        <x:v>Have you been diagnosed with a hiatus hernia?</x:v>
      </x:c>
      <x:c r="H151" s="12" t="str">
        <x:v>Use plain-language synonyms and examples if the patient is unsure.</x:v>
      </x:c>
      <x:c r="I151" s="12" t="str">
        <x:v>boolean</x:v>
      </x:c>
      <x:c r="J151" s="12" t="str">
        <x:v>Clarify timing, severity, current status, treatment and relevant records if positive.</x:v>
      </x:c>
      <x:c r="K151" s="12" t="str">
        <x:v>Explicit patient denial or authoritative source documenting absence.</x:v>
      </x:c>
      <x:c r="L151" s="12" t="str">
        <x:v>Record PATIENT_UNSURE/NOT_KNOWN; do not convert to negative. Seek corroborating source where clinically important.</x:v>
      </x:c>
      <x:c r="M151" s="12" t="str">
        <x:v>None</x:v>
      </x:c>
      <x:c r="N151" s="12" t="str">
        <x:v>Review as part of completed assessment.</x:v>
      </x:c>
      <x:c r="O151" s="12" t="str">
        <x:v>None: do not infer a diagnosis or negative finding.</x:v>
      </x:c>
      <x:c r="P151" s="12" t="str"/>
      <x:c r="Q151" s="12" t="str">
        <x:v>Patient report; corroborate with EMR/previous anaesthetic/medication record where available.</x:v>
      </x:c>
      <x:c r="R151" s="12" t="str">
        <x:v>ASA fasting/aspiration guidance; 2025 ADS/ANZCA/GESA/NACOS GLP-1/GIP recommendations; contemporary cirrhosis perioperative guidance</x:v>
      </x:c>
      <x:c r="S151" s="12" t="str">
        <x:v>A/B/D</x:v>
      </x:c>
      <x:c r="T151" s="12" t="str">
        <x:v>1.0.3</x:v>
      </x:c>
      <x:c r="U151" s="12" t="str">
        <x:v>Domain validated 2026-09-26. The conversational history should identify aspiration-risk conditions and active GI symptoms; fasting compliance itself is a time-of-procedure safety check rather than a static historical variable.</x:v>
      </x:c>
      <x:c r="V151" s="12" t="str">
        <x:v>https://pubmed.ncbi.nlm.nih.gov/36629465/; https://pmc.ncbi.nlm.nih.gov/articles/PMC12420935/; https://pmc.ncbi.nlm.nih.gov/articles/PMC11222301/</x:v>
      </x:c>
    </x:row>
    <x:row r="152">
      <x:c r="A152" s="12" t="str">
        <x:v>GI-007</x:v>
      </x:c>
      <x:c r="B152" s="12" t="str">
        <x:v>Gastrointestinal, hepatic and aspiration risk</x:v>
      </x:c>
      <x:c r="C152" s="12" t="str">
        <x:v>Gastroparesis</x:v>
      </x:c>
      <x:c r="D152" s="12" t="str">
        <x:v>Gastroparesis</x:v>
      </x:c>
      <x:c r="E152" s="12" t="str">
        <x:v>C1</x:v>
      </x:c>
      <x:c r="F152" s="12" t="str">
        <x:v>Diabetes with autonomic symptoms, GLP-1/GIP therapy, known gastric dysmotility or relevant GI history</x:v>
      </x:c>
      <x:c r="G152" s="12" t="str">
        <x:v>Have you been diagnosed with delayed stomach emptying or gastroparesis?</x:v>
      </x:c>
      <x:c r="H152" s="12" t="str">
        <x:v>Use plain-language synonyms and examples if the patient is unsure.</x:v>
      </x:c>
      <x:c r="I152" s="12" t="str">
        <x:v>boolean</x:v>
      </x:c>
      <x:c r="J152" s="12" t="str">
        <x:v>Clarify timing, severity, current status, treatment and relevant records if positive.</x:v>
      </x:c>
      <x:c r="K152" s="12" t="str">
        <x:v>Explicit patient denial or authoritative source documenting absence.</x:v>
      </x:c>
      <x:c r="L152" s="12" t="str">
        <x:v>Record PATIENT_UNSURE/NOT_KNOWN; do not convert to negative. Seek corroborating source where clinically important.</x:v>
      </x:c>
      <x:c r="M152" s="12" t="str">
        <x:v>AMBER: clinician review/optimisation if positive or unresolved.</x:v>
      </x:c>
      <x:c r="N152" s="12" t="str">
        <x:v>Required if positive, conflicting or clinically material.</x:v>
      </x:c>
      <x:c r="O152" s="12" t="str">
        <x:v>None: do not infer a diagnosis or negative finding.</x:v>
      </x:c>
      <x:c r="P152" s="12" t="str"/>
      <x:c r="Q152" s="12" t="str">
        <x:v>Patient report; corroborate with EMR/previous anaesthetic/medication record where available.</x:v>
      </x:c>
      <x:c r="R152" s="12" t="str">
        <x:v>ASA fasting/aspiration guidance; 2025 ADS/ANZCA/GESA/NACOS GLP-1/GIP recommendations; contemporary cirrhosis perioperative guidance</x:v>
      </x:c>
      <x:c r="S152" s="12" t="str">
        <x:v>A/B/D</x:v>
      </x:c>
      <x:c r="T152" s="12" t="str">
        <x:v>1.0.3</x:v>
      </x:c>
      <x:c r="U152" s="12" t="str">
        <x:v>Domain validated 2026-09-26. The conversational history should identify aspiration-risk conditions and active GI symptoms; fasting compliance itself is a time-of-procedure safety check rather than a static historical variable.</x:v>
      </x:c>
      <x:c r="V152" s="12" t="str">
        <x:v>https://pubmed.ncbi.nlm.nih.gov/36629465/; https://pmc.ncbi.nlm.nih.gov/articles/PMC12420935/; https://pmc.ncbi.nlm.nih.gov/articles/PMC11222301/</x:v>
      </x:c>
    </x:row>
    <x:row r="153">
      <x:c r="A153" s="12" t="str">
        <x:v>GI-008</x:v>
      </x:c>
      <x:c r="B153" s="12" t="str">
        <x:v>Gastrointestinal, hepatic and aspiration risk</x:v>
      </x:c>
      <x:c r="C153" s="12" t="str">
        <x:v>Persistent nausea/vomiting</x:v>
      </x:c>
      <x:c r="D153" s="12" t="str">
        <x:v>Persistent nausea/vomiting</x:v>
      </x:c>
      <x:c r="E153" s="12" t="str">
        <x:v>M0</x:v>
      </x:c>
      <x:c r="F153" s="12" t="str">
        <x:v>All patients</x:v>
      </x:c>
      <x:c r="G153" s="12" t="str">
        <x:v>Do you currently have persistent nausea or vomiting?</x:v>
      </x:c>
      <x:c r="H153" s="12" t="str">
        <x:v>Use plain-language synonyms and examples if the patient is unsure.</x:v>
      </x:c>
      <x:c r="I153" s="12" t="str">
        <x:v>boolean</x:v>
      </x:c>
      <x:c r="J153" s="12" t="str">
        <x:v>Clarify timing, severity, current status, treatment and relevant records if positive.</x:v>
      </x:c>
      <x:c r="K153" s="12" t="str">
        <x:v>Explicit patient denial or authoritative source documenting absence.</x:v>
      </x:c>
      <x:c r="L153" s="12" t="str">
        <x:v>Record PATIENT_UNSURE/NOT_KNOWN; do not convert to negative. Seek corroborating source where clinically important.</x:v>
      </x:c>
      <x:c r="M153" s="12" t="str">
        <x:v>Persistent vomiting or symptoms suggesting gastric outlet/intestinal obstruction: prompt clinician review and aspiration-risk management.</x:v>
      </x:c>
      <x:c r="N153" s="12" t="str">
        <x:v>Review as part of completed assessment.</x:v>
      </x:c>
      <x:c r="O153" s="12" t="str">
        <x:v>None: do not infer a diagnosis or negative finding.</x:v>
      </x:c>
      <x:c r="P153" s="12" t="str"/>
      <x:c r="Q153" s="12" t="str">
        <x:v>Patient report; corroborate with EMR/previous anaesthetic/medication record where available.</x:v>
      </x:c>
      <x:c r="R153" s="12" t="str">
        <x:v>ASA fasting/aspiration guidance; 2025 ADS/ANZCA/GESA/NACOS GLP-1/GIP recommendations; contemporary cirrhosis perioperative guidance</x:v>
      </x:c>
      <x:c r="S153" s="12" t="str">
        <x:v>A/B/D</x:v>
      </x:c>
      <x:c r="T153" s="12" t="str">
        <x:v>1.0.3</x:v>
      </x:c>
      <x:c r="U153" s="12" t="str">
        <x:v>Domain validated 2026-09-26. The conversational history should identify aspiration-risk conditions and active GI symptoms; fasting compliance itself is a time-of-procedure safety check rather than a static historical variable.</x:v>
      </x:c>
      <x:c r="V153" s="12" t="str">
        <x:v>https://pubmed.ncbi.nlm.nih.gov/36629465/; https://pmc.ncbi.nlm.nih.gov/articles/PMC12420935/; https://pmc.ncbi.nlm.nih.gov/articles/PMC11222301/</x:v>
      </x:c>
    </x:row>
    <x:row r="154">
      <x:c r="A154" s="12" t="str">
        <x:v>GI-009</x:v>
      </x:c>
      <x:c r="B154" s="12" t="str">
        <x:v>Gastrointestinal, hepatic and aspiration risk</x:v>
      </x:c>
      <x:c r="C154" s="12" t="str">
        <x:v>Bowel obstruction symptoms</x:v>
      </x:c>
      <x:c r="D154" s="12" t="str">
        <x:v>Bowel obstruction symptoms</x:v>
      </x:c>
      <x:c r="E154" s="12" t="str">
        <x:v>C1</x:v>
      </x:c>
      <x:c r="F154" s="12" t="str">
        <x:v>Current vomiting, marked distension, abdominal symptoms or known obstruction</x:v>
      </x:c>
      <x:c r="G154" s="12" t="str">
        <x:v>Do you currently have severe abdominal swelling, vomiting or a bowel obstruction?</x:v>
      </x:c>
      <x:c r="H154" s="12" t="str">
        <x:v>Use plain-language synonyms and examples if the patient is unsure.</x:v>
      </x:c>
      <x:c r="I154" s="12" t="str">
        <x:v>boolean</x:v>
      </x:c>
      <x:c r="J154" s="12" t="str">
        <x:v>Clarify timing, severity, current status, treatment and relevant records if positive.</x:v>
      </x:c>
      <x:c r="K154" s="12" t="str">
        <x:v>Explicit patient denial or authoritative source documenting absence.</x:v>
      </x:c>
      <x:c r="L154" s="12" t="str">
        <x:v>Record PATIENT_UNSURE/NOT_KNOWN; do not convert to negative. Seek corroborating source where clinically important.</x:v>
      </x:c>
      <x:c r="M154" s="12" t="str">
        <x:v>Suspected active bowel obstruction: prompt clinician/surgical assessment; treat as high aspiration risk.</x:v>
      </x:c>
      <x:c r="N154" s="12" t="str">
        <x:v>Required if positive, conflicting or clinically material.</x:v>
      </x:c>
      <x:c r="O154" s="12" t="str">
        <x:v>None: do not infer a diagnosis or negative finding.</x:v>
      </x:c>
      <x:c r="P154" s="12" t="str"/>
      <x:c r="Q154" s="12" t="str">
        <x:v>Patient report; corroborate with EMR/previous anaesthetic/medication record where available.</x:v>
      </x:c>
      <x:c r="R154" s="12" t="str">
        <x:v>ASA fasting/aspiration guidance; 2025 ADS/ANZCA/GESA/NACOS GLP-1/GIP recommendations; contemporary cirrhosis perioperative guidance</x:v>
      </x:c>
      <x:c r="S154" s="12" t="str">
        <x:v>A/B/D</x:v>
      </x:c>
      <x:c r="T154" s="12" t="str">
        <x:v>1.0.3</x:v>
      </x:c>
      <x:c r="U154" s="12" t="str">
        <x:v>Domain validated 2026-09-26. The conversational history should identify aspiration-risk conditions and active GI symptoms; fasting compliance itself is a time-of-procedure safety check rather than a static historical variable.</x:v>
      </x:c>
      <x:c r="V154" s="12" t="str">
        <x:v>https://pubmed.ncbi.nlm.nih.gov/36629465/; https://pmc.ncbi.nlm.nih.gov/articles/PMC12420935/; https://pmc.ncbi.nlm.nih.gov/articles/PMC11222301/</x:v>
      </x:c>
    </x:row>
    <x:row r="155">
      <x:c r="A155" s="12" t="str">
        <x:v>GI-010</x:v>
      </x:c>
      <x:c r="B155" s="12" t="str">
        <x:v>Gastrointestinal, hepatic and aspiration risk</x:v>
      </x:c>
      <x:c r="C155" s="12" t="str">
        <x:v>Liver disease</x:v>
      </x:c>
      <x:c r="D155" s="12" t="str">
        <x:v>Liver disease</x:v>
      </x:c>
      <x:c r="E155" s="12" t="str">
        <x:v>M0</x:v>
      </x:c>
      <x:c r="F155" s="12" t="str">
        <x:v>All patients</x:v>
      </x:c>
      <x:c r="G155" s="12" t="str">
        <x:v>Have you been told you have liver disease?</x:v>
      </x:c>
      <x:c r="H155" s="12" t="str">
        <x:v>Use plain-language synonyms and examples if the patient is unsure.</x:v>
      </x:c>
      <x:c r="I155" s="12" t="str">
        <x:v>boolean</x:v>
      </x:c>
      <x:c r="J155" s="12" t="str">
        <x:v>Clarify timing, severity, current status, treatment and relevant records if positive.</x:v>
      </x:c>
      <x:c r="K155" s="12" t="str">
        <x:v>Explicit patient denial or authoritative source documenting absence.</x:v>
      </x:c>
      <x:c r="L155" s="12" t="str">
        <x:v>Record PATIENT_UNSURE/NOT_KNOWN; do not convert to negative. Seek corroborating source where clinically important.</x:v>
      </x:c>
      <x:c r="M155" s="12" t="str">
        <x:v>None</x:v>
      </x:c>
      <x:c r="N155" s="12" t="str">
        <x:v>Review as part of completed assessment.</x:v>
      </x:c>
      <x:c r="O155" s="12" t="str">
        <x:v>None: do not infer a diagnosis or negative finding.</x:v>
      </x:c>
      <x:c r="P155" s="12" t="str"/>
      <x:c r="Q155" s="12" t="str">
        <x:v>Patient report; corroborate with EMR/previous anaesthetic/medication record where available.</x:v>
      </x:c>
      <x:c r="R155" s="12" t="str">
        <x:v>ASA fasting/aspiration guidance; 2025 ADS/ANZCA/GESA/NACOS GLP-1/GIP recommendations; contemporary cirrhosis perioperative guidance</x:v>
      </x:c>
      <x:c r="S155" s="12" t="str">
        <x:v>A/B/D</x:v>
      </x:c>
      <x:c r="T155" s="12" t="str">
        <x:v>1.0.3</x:v>
      </x:c>
      <x:c r="U155" s="12" t="str">
        <x:v>Domain validated 2026-09-26. The conversational history should identify aspiration-risk conditions and active GI symptoms; fasting compliance itself is a time-of-procedure safety check rather than a static historical variable.</x:v>
      </x:c>
      <x:c r="V155" s="12" t="str">
        <x:v>https://pubmed.ncbi.nlm.nih.gov/36629465/; https://pmc.ncbi.nlm.nih.gov/articles/PMC12420935/; https://pmc.ncbi.nlm.nih.gov/articles/PMC11222301/</x:v>
      </x:c>
    </x:row>
    <x:row r="156">
      <x:c r="A156" s="12" t="str">
        <x:v>GI-011</x:v>
      </x:c>
      <x:c r="B156" s="12" t="str">
        <x:v>Gastrointestinal, hepatic and aspiration risk</x:v>
      </x:c>
      <x:c r="C156" s="12" t="str">
        <x:v>Cirrhosis</x:v>
      </x:c>
      <x:c r="D156" s="12" t="str">
        <x:v>Cirrhosis</x:v>
      </x:c>
      <x:c r="E156" s="12" t="str">
        <x:v>C1</x:v>
      </x:c>
      <x:c r="F156" s="12" t="str">
        <x:v>Known liver disease/cirrhosis</x:v>
      </x:c>
      <x:c r="G156" s="12" t="str">
        <x:v>Have you been diagnosed with cirrhosis?</x:v>
      </x:c>
      <x:c r="H156" s="12" t="str">
        <x:v>Use plain-language synonyms and examples if the patient is unsure.</x:v>
      </x:c>
      <x:c r="I156" s="12" t="str">
        <x:v>boolean</x:v>
      </x:c>
      <x:c r="J156" s="12" t="str">
        <x:v>Clarify timing, severity, current status, treatment and relevant records if positive.</x:v>
      </x:c>
      <x:c r="K156" s="12" t="str">
        <x:v>Explicit patient denial or authoritative source documenting absence.</x:v>
      </x:c>
      <x:c r="L156" s="12" t="str">
        <x:v>Record PATIENT_UNSURE/NOT_KNOWN; do not convert to negative. Seek corroborating source where clinically important.</x:v>
      </x:c>
      <x:c r="M156" s="12" t="str">
        <x:v>None</x:v>
      </x:c>
      <x:c r="N156" s="12" t="str">
        <x:v>Required if positive, conflicting or clinically material.</x:v>
      </x:c>
      <x:c r="O156" s="12" t="str">
        <x:v>None: do not infer a diagnosis or negative finding.</x:v>
      </x:c>
      <x:c r="P156" s="12" t="str"/>
      <x:c r="Q156" s="12" t="str">
        <x:v>Patient report; corroborate with EMR/previous anaesthetic/medication record where available.</x:v>
      </x:c>
      <x:c r="R156" s="12" t="str">
        <x:v>ASA fasting/aspiration guidance; 2025 ADS/ANZCA/GESA/NACOS GLP-1/GIP recommendations; contemporary cirrhosis perioperative guidance</x:v>
      </x:c>
      <x:c r="S156" s="12" t="str">
        <x:v>A/B/D</x:v>
      </x:c>
      <x:c r="T156" s="12" t="str">
        <x:v>1.0.3</x:v>
      </x:c>
      <x:c r="U156" s="12" t="str">
        <x:v>Domain validated 2026-09-26. The conversational history should identify aspiration-risk conditions and active GI symptoms; fasting compliance itself is a time-of-procedure safety check rather than a static historical variable.</x:v>
      </x:c>
      <x:c r="V156" s="12" t="str">
        <x:v>https://pubmed.ncbi.nlm.nih.gov/36629465/; https://pmc.ncbi.nlm.nih.gov/articles/PMC12420935/; https://pmc.ncbi.nlm.nih.gov/articles/PMC11222301/</x:v>
      </x:c>
    </x:row>
    <x:row r="157">
      <x:c r="A157" s="12" t="str">
        <x:v>GI-012</x:v>
      </x:c>
      <x:c r="B157" s="12" t="str">
        <x:v>Gastrointestinal, hepatic and aspiration risk</x:v>
      </x:c>
      <x:c r="C157" s="12" t="str">
        <x:v>Portal hypertension/varices</x:v>
      </x:c>
      <x:c r="D157" s="12" t="str">
        <x:v>Portal hypertension/varices</x:v>
      </x:c>
      <x:c r="E157" s="12" t="str">
        <x:v>C1</x:v>
      </x:c>
      <x:c r="F157" s="12" t="str">
        <x:v>Known liver disease/cirrhosis</x:v>
      </x:c>
      <x:c r="G157" s="12" t="str">
        <x:v>Have you been told you have portal hypertension or oesophageal varices?</x:v>
      </x:c>
      <x:c r="H157" s="12" t="str">
        <x:v>Use plain-language synonyms and examples if the patient is unsure.</x:v>
      </x:c>
      <x:c r="I157" s="12" t="str">
        <x:v>boolean</x:v>
      </x:c>
      <x:c r="J157" s="12" t="str">
        <x:v>Clarify timing, severity, current status, treatment and relevant records if positive.</x:v>
      </x:c>
      <x:c r="K157" s="12" t="str">
        <x:v>Explicit patient denial or authoritative source documenting absence.</x:v>
      </x:c>
      <x:c r="L157" s="12" t="str">
        <x:v>Record PATIENT_UNSURE/NOT_KNOWN; do not convert to negative. Seek corroborating source where clinically important.</x:v>
      </x:c>
      <x:c r="M157" s="12" t="str">
        <x:v>None</x:v>
      </x:c>
      <x:c r="N157" s="12" t="str">
        <x:v>Required if positive, conflicting or clinically material.</x:v>
      </x:c>
      <x:c r="O157" s="12" t="str">
        <x:v>None: do not infer a diagnosis or negative finding.</x:v>
      </x:c>
      <x:c r="P157" s="12" t="str"/>
      <x:c r="Q157" s="12" t="str">
        <x:v>Patient report; corroborate with EMR/previous anaesthetic/medication record where available.</x:v>
      </x:c>
      <x:c r="R157" s="12" t="str">
        <x:v>ASA fasting/aspiration guidance; 2025 ADS/ANZCA/GESA/NACOS GLP-1/GIP recommendations; contemporary cirrhosis perioperative guidance</x:v>
      </x:c>
      <x:c r="S157" s="12" t="str">
        <x:v>A/B/D</x:v>
      </x:c>
      <x:c r="T157" s="12" t="str">
        <x:v>1.0.3</x:v>
      </x:c>
      <x:c r="U157" s="12" t="str">
        <x:v>Domain validated 2026-09-26. The conversational history should identify aspiration-risk conditions and active GI symptoms; fasting compliance itself is a time-of-procedure safety check rather than a static historical variable.</x:v>
      </x:c>
      <x:c r="V157" s="12" t="str">
        <x:v>https://pubmed.ncbi.nlm.nih.gov/36629465/; https://pmc.ncbi.nlm.nih.gov/articles/PMC12420935/; https://pmc.ncbi.nlm.nih.gov/articles/PMC11222301/</x:v>
      </x:c>
    </x:row>
    <x:row r="158">
      <x:c r="A158" s="12" t="str">
        <x:v>GI-013</x:v>
      </x:c>
      <x:c r="B158" s="12" t="str">
        <x:v>Gastrointestinal, hepatic and aspiration risk</x:v>
      </x:c>
      <x:c r="C158" s="12" t="str">
        <x:v>Ascites</x:v>
      </x:c>
      <x:c r="D158" s="12" t="str">
        <x:v>Ascites</x:v>
      </x:c>
      <x:c r="E158" s="12" t="str">
        <x:v>C1</x:v>
      </x:c>
      <x:c r="F158" s="12" t="str">
        <x:v>Known liver disease/cirrhosis</x:v>
      </x:c>
      <x:c r="G158" s="12" t="str">
        <x:v>Do you have fluid collecting in your abdomen, called ascites?</x:v>
      </x:c>
      <x:c r="H158" s="12" t="str">
        <x:v>Use plain-language synonyms and examples if the patient is unsure.</x:v>
      </x:c>
      <x:c r="I158" s="12" t="str">
        <x:v>boolean</x:v>
      </x:c>
      <x:c r="J158" s="12" t="str">
        <x:v>Clarify timing, severity, current status, treatment and relevant records if positive.</x:v>
      </x:c>
      <x:c r="K158" s="12" t="str">
        <x:v>Explicit patient denial or authoritative source documenting absence.</x:v>
      </x:c>
      <x:c r="L158" s="12" t="str">
        <x:v>Record PATIENT_UNSURE/NOT_KNOWN; do not convert to negative. Seek corroborating source where clinically important.</x:v>
      </x:c>
      <x:c r="M158" s="12" t="str">
        <x:v>None</x:v>
      </x:c>
      <x:c r="N158" s="12" t="str">
        <x:v>Required if positive, conflicting or clinically material.</x:v>
      </x:c>
      <x:c r="O158" s="12" t="str">
        <x:v>None: do not infer a diagnosis or negative finding.</x:v>
      </x:c>
      <x:c r="P158" s="12" t="str"/>
      <x:c r="Q158" s="12" t="str">
        <x:v>Patient report; corroborate with EMR/previous anaesthetic/medication record where available.</x:v>
      </x:c>
      <x:c r="R158" s="12" t="str">
        <x:v>ASA fasting/aspiration guidance; 2025 ADS/ANZCA/GESA/NACOS GLP-1/GIP recommendations; contemporary cirrhosis perioperative guidance</x:v>
      </x:c>
      <x:c r="S158" s="12" t="str">
        <x:v>A/B/D</x:v>
      </x:c>
      <x:c r="T158" s="12" t="str">
        <x:v>1.0.3</x:v>
      </x:c>
      <x:c r="U158" s="12" t="str">
        <x:v>Domain validated 2026-09-26. The conversational history should identify aspiration-risk conditions and active GI symptoms; fasting compliance itself is a time-of-procedure safety check rather than a static historical variable.</x:v>
      </x:c>
      <x:c r="V158" s="12" t="str">
        <x:v>https://pubmed.ncbi.nlm.nih.gov/36629465/; https://pmc.ncbi.nlm.nih.gov/articles/PMC12420935/; https://pmc.ncbi.nlm.nih.gov/articles/PMC11222301/</x:v>
      </x:c>
    </x:row>
    <x:row r="159">
      <x:c r="A159" s="12" t="str">
        <x:v>GI-014</x:v>
      </x:c>
      <x:c r="B159" s="12" t="str">
        <x:v>Gastrointestinal, hepatic and aspiration risk</x:v>
      </x:c>
      <x:c r="C159" s="12" t="str">
        <x:v>Hepatitis</x:v>
      </x:c>
      <x:c r="D159" s="12" t="str">
        <x:v>Hepatitis</x:v>
      </x:c>
      <x:c r="E159" s="12" t="str">
        <x:v>C1</x:v>
      </x:c>
      <x:c r="F159" s="12" t="str">
        <x:v>Known liver disease, prior hepatitis/viral infection or relevant EMR history</x:v>
      </x:c>
      <x:c r="G159" s="12" t="str">
        <x:v>Have you had hepatitis or another chronic viral liver infection?</x:v>
      </x:c>
      <x:c r="H159" s="12" t="str">
        <x:v>Use plain-language synonyms and examples if the patient is unsure.</x:v>
      </x:c>
      <x:c r="I159" s="12" t="str">
        <x:v>boolean</x:v>
      </x:c>
      <x:c r="J159" s="12" t="str">
        <x:v>Clarify timing, severity, current status, treatment and relevant records if positive.</x:v>
      </x:c>
      <x:c r="K159" s="12" t="str">
        <x:v>Explicit patient denial or authoritative source documenting absence.</x:v>
      </x:c>
      <x:c r="L159" s="12" t="str">
        <x:v>Record PATIENT_UNSURE/NOT_KNOWN; do not convert to negative. Seek corroborating source where clinically important.</x:v>
      </x:c>
      <x:c r="M159" s="12" t="str">
        <x:v>None</x:v>
      </x:c>
      <x:c r="N159" s="12" t="str">
        <x:v>Review as part of completed assessment.</x:v>
      </x:c>
      <x:c r="O159" s="12" t="str">
        <x:v>None: do not infer a diagnosis or negative finding.</x:v>
      </x:c>
      <x:c r="P159" s="12" t="str"/>
      <x:c r="Q159" s="12" t="str">
        <x:v>Patient report; corroborate with EMR/previous anaesthetic/medication record where available.</x:v>
      </x:c>
      <x:c r="R159" s="12" t="str">
        <x:v>ASA fasting/aspiration guidance; 2025 ADS/ANZCA/GESA/NACOS GLP-1/GIP recommendations; contemporary cirrhosis perioperative guidance</x:v>
      </x:c>
      <x:c r="S159" s="12" t="str">
        <x:v>A/B/D</x:v>
      </x:c>
      <x:c r="T159" s="12" t="str">
        <x:v>1.0.3</x:v>
      </x:c>
      <x:c r="U159" s="12" t="str">
        <x:v>Domain validated 2026-09-26. The conversational history should identify aspiration-risk conditions and active GI symptoms; fasting compliance itself is a time-of-procedure safety check rather than a static historical variable.</x:v>
      </x:c>
      <x:c r="V159" s="12" t="str">
        <x:v>https://pubmed.ncbi.nlm.nih.gov/36629465/; https://pmc.ncbi.nlm.nih.gov/articles/PMC12420935/; https://pmc.ncbi.nlm.nih.gov/articles/PMC11222301/</x:v>
      </x:c>
    </x:row>
    <x:row r="160">
      <x:c r="A160" s="12" t="str">
        <x:v>GI-015</x:v>
      </x:c>
      <x:c r="B160" s="12" t="str">
        <x:v>Gastrointestinal, hepatic and aspiration risk</x:v>
      </x:c>
      <x:c r="C160" s="12" t="str">
        <x:v>Jaundice/recent decompensation</x:v>
      </x:c>
      <x:c r="D160" s="12" t="str">
        <x:v>Jaundice/recent decompensation</x:v>
      </x:c>
      <x:c r="E160" s="12" t="str">
        <x:v>C1</x:v>
      </x:c>
      <x:c r="F160" s="12" t="str">
        <x:v>Known liver disease/cirrhosis</x:v>
      </x:c>
      <x:c r="G160" s="12" t="str">
        <x:v>Have you recently developed jaundice, increasing abdominal swelling or confusion related to liver disease?</x:v>
      </x:c>
      <x:c r="H160" s="12" t="str">
        <x:v>Use plain-language synonyms and examples if the patient is unsure.</x:v>
      </x:c>
      <x:c r="I160" s="12" t="str">
        <x:v>boolean</x:v>
      </x:c>
      <x:c r="J160" s="12" t="str">
        <x:v>Clarify timing, severity, current status, treatment and relevant records if positive.</x:v>
      </x:c>
      <x:c r="K160" s="12" t="str">
        <x:v>Explicit patient denial or authoritative source documenting absence.</x:v>
      </x:c>
      <x:c r="L160" s="12" t="str">
        <x:v>Record PATIENT_UNSURE/NOT_KNOWN; do not convert to negative. Seek corroborating source where clinically important.</x:v>
      </x:c>
      <x:c r="M160" s="12" t="str">
        <x:v>New jaundice, worsening ascites, encephalopathy/confusion or other hepatic decompensation: clinician review and current liver assessment.</x:v>
      </x:c>
      <x:c r="N160" s="12" t="str">
        <x:v>Required if positive, conflicting or clinically material.</x:v>
      </x:c>
      <x:c r="O160" s="12" t="str">
        <x:v>None: do not infer a diagnosis or negative finding.</x:v>
      </x:c>
      <x:c r="P160" s="12" t="str"/>
      <x:c r="Q160" s="12" t="str">
        <x:v>Patient report; corroborate with EMR/previous anaesthetic/medication record where available.</x:v>
      </x:c>
      <x:c r="R160" s="12" t="str">
        <x:v>ASA fasting/aspiration guidance; 2025 ADS/ANZCA/GESA/NACOS GLP-1/GIP recommendations; contemporary cirrhosis perioperative guidance</x:v>
      </x:c>
      <x:c r="S160" s="12" t="str">
        <x:v>A/B/D</x:v>
      </x:c>
      <x:c r="T160" s="12" t="str">
        <x:v>1.0.3</x:v>
      </x:c>
      <x:c r="U160" s="12" t="str">
        <x:v>Domain validated 2026-09-26. The conversational history should identify aspiration-risk conditions and active GI symptoms; fasting compliance itself is a time-of-procedure safety check rather than a static historical variable.</x:v>
      </x:c>
      <x:c r="V160" s="12" t="str">
        <x:v>https://pubmed.ncbi.nlm.nih.gov/36629465/; https://pmc.ncbi.nlm.nih.gov/articles/PMC12420935/; https://pmc.ncbi.nlm.nih.gov/articles/PMC11222301/</x:v>
      </x:c>
    </x:row>
    <x:row r="161">
      <x:c r="A161" s="12" t="str">
        <x:v>HAEM-001</x:v>
      </x:c>
      <x:c r="B161" s="12" t="str">
        <x:v>Haematology, bleeding, thrombosis and transfusion</x:v>
      </x:c>
      <x:c r="C161" s="12" t="str">
        <x:v>Anaemia</x:v>
      </x:c>
      <x:c r="D161" s="12" t="str">
        <x:v>Anaemia</x:v>
      </x:c>
      <x:c r="E161" s="12" t="str">
        <x:v>M0</x:v>
      </x:c>
      <x:c r="F161" s="12" t="str">
        <x:v>All patients</x:v>
      </x:c>
      <x:c r="G161" s="12" t="str">
        <x:v>Have you been told you are anaemic or have a low haemoglobin?</x:v>
      </x:c>
      <x:c r="H161" s="12" t="str">
        <x:v>Use plain-language synonyms and examples if the patient is unsure.</x:v>
      </x:c>
      <x:c r="I161" s="12" t="str">
        <x:v>boolean</x:v>
      </x:c>
      <x:c r="J161" s="12" t="str">
        <x:v>Clarify known cause, treatment and symptoms; obtain current haemoglobin/iron studies from records when indicated.</x:v>
      </x:c>
      <x:c r="K161" s="12" t="str">
        <x:v>Explicit patient denial or authoritative source documenting absence.</x:v>
      </x:c>
      <x:c r="L161" s="12" t="str">
        <x:v>Record PATIENT_UNSURE/NOT_KNOWN; do not convert to negative. Seek corroborating source where clinically important.</x:v>
      </x:c>
      <x:c r="M161" s="12" t="str">
        <x:v>AMBER: clinician review/optimisation if positive or unresolved.</x:v>
      </x:c>
      <x:c r="N161" s="12" t="str">
        <x:v>Required if positive, conflicting or clinically material.</x:v>
      </x:c>
      <x:c r="O161" s="12" t="str">
        <x:v>None: do not infer a diagnosis or negative finding.</x:v>
      </x:c>
      <x:c r="P161" s="12" t="str">
        <x:v>Bleeding/VTE/PBM review flags</x:v>
      </x:c>
      <x:c r="Q161" s="12" t="str">
        <x:v>Patient report; corroborate with EMR/previous anaesthetic/medication record where available.</x:v>
      </x:c>
      <x:c r="R161" s="12" t="str">
        <x:v>Australian National Blood Authority PBM resources; ICCAMS anaemia consensus; CHEST perioperative antithrombotic guideline</x:v>
      </x:c>
      <x:c r="S161" s="12" t="str">
        <x:v>A/B</x:v>
      </x:c>
      <x:c r="T161" s="12" t="str">
        <x:v>1.0.3</x:v>
      </x:c>
      <x:c r="U161" s="12" t="str">
        <x:v>Domain validated 2026-09-26. Anaemia and bleeding history should be detected early for optimisation. Anticoagulant/antiplatelet identification is mandatory but interruption instructions belong in a separate rules layer.</x:v>
      </x:c>
      <x:c r="V161" s="12" t="str">
        <x:v>https://www.blood.gov.au/clinical-guidance/patient-blood-management; https://pmc.ncbi.nlm.nih.gov/articles/PMC9994846/; https://journal.chestnet.org/article/S0012-3692(22)01359-9/fulltext</x:v>
      </x:c>
    </x:row>
    <x:row r="162">
      <x:c r="A162" s="12" t="str">
        <x:v>HAEM-002</x:v>
      </x:c>
      <x:c r="B162" s="12" t="str">
        <x:v>Haematology, bleeding, thrombosis and transfusion</x:v>
      </x:c>
      <x:c r="C162" s="12" t="str">
        <x:v>Recent haemoglobin known</x:v>
      </x:c>
      <x:c r="D162" s="12" t="str">
        <x:v>Recent haemoglobin known</x:v>
      </x:c>
      <x:c r="E162" s="12" t="str">
        <x:v>C1</x:v>
      </x:c>
      <x:c r="F162" s="12" t="str">
        <x:v>Known/suspected anaemia or surgery with expected significant blood loss</x:v>
      </x:c>
      <x:c r="G162" s="12" t="str">
        <x:v>Do you know your most recent haemoglobin result?</x:v>
      </x:c>
      <x:c r="H162" s="12" t="str">
        <x:v>Use plain-language synonyms and examples if the patient is unsure.</x:v>
      </x:c>
      <x:c r="I162" s="12" t="str">
        <x:v>numeric</x:v>
      </x:c>
      <x:c r="J162" s="12" t="str">
        <x:v>Clarify if incomplete or ambiguous.</x:v>
      </x:c>
      <x:c r="K162" s="12" t="str">
        <x:v>Not applicable; capture value or explicit unknown.</x:v>
      </x:c>
      <x:c r="L162" s="12" t="str">
        <x:v>Record PATIENT_UNSURE/NOT_KNOWN; do not convert to negative. Seek corroborating source where clinically important.</x:v>
      </x:c>
      <x:c r="M162" s="12" t="str">
        <x:v>None</x:v>
      </x:c>
      <x:c r="N162" s="12" t="str">
        <x:v>Required if positive, conflicting or clinically material.</x:v>
      </x:c>
      <x:c r="O162" s="12" t="str">
        <x:v>Derived calculation permitted only from explicit source values.</x:v>
      </x:c>
      <x:c r="P162" s="12" t="str">
        <x:v>Bleeding/VTE/PBM review flags</x:v>
      </x:c>
      <x:c r="Q162" s="12" t="str">
        <x:v>Laboratory/EMR haemoglobin preferred; patient recall supplements.</x:v>
      </x:c>
      <x:c r="R162" s="12" t="str">
        <x:v>Australian National Blood Authority PBM resources; ICCAMS anaemia consensus; CHEST perioperative antithrombotic guideline</x:v>
      </x:c>
      <x:c r="S162" s="12" t="str">
        <x:v>A/B</x:v>
      </x:c>
      <x:c r="T162" s="12" t="str">
        <x:v>1.0.3</x:v>
      </x:c>
      <x:c r="U162" s="12" t="str">
        <x:v>Domain validated 2026-09-26. Anaemia and bleeding history should be detected early for optimisation. Anticoagulant/antiplatelet identification is mandatory but interruption instructions belong in a separate rules layer.</x:v>
      </x:c>
      <x:c r="V162" s="12" t="str">
        <x:v>https://www.blood.gov.au/clinical-guidance/patient-blood-management; https://pmc.ncbi.nlm.nih.gov/articles/PMC9994846/; https://journal.chestnet.org/article/S0012-3692(22)01359-9/fulltext</x:v>
      </x:c>
    </x:row>
    <x:row r="163">
      <x:c r="A163" s="12" t="str">
        <x:v>HAEM-003</x:v>
      </x:c>
      <x:c r="B163" s="12" t="str">
        <x:v>Haematology, bleeding, thrombosis and transfusion</x:v>
      </x:c>
      <x:c r="C163" s="12" t="str">
        <x:v>Bleeding disorder</x:v>
      </x:c>
      <x:c r="D163" s="12" t="str">
        <x:v>Bleeding disorder</x:v>
      </x:c>
      <x:c r="E163" s="12" t="str">
        <x:v>M0</x:v>
      </x:c>
      <x:c r="F163" s="12" t="str">
        <x:v>All patients</x:v>
      </x:c>
      <x:c r="G163" s="12" t="str">
        <x:v>Do you have a diagnosed bleeding disorder?</x:v>
      </x:c>
      <x:c r="H163" s="12" t="str">
        <x:v>Use plain-language synonyms and examples if the patient is unsure.</x:v>
      </x:c>
      <x:c r="I163" s="12" t="str">
        <x:v>boolean</x:v>
      </x:c>
      <x:c r="J163" s="12" t="str">
        <x:v>Clarify timing, severity, current status, treatment and relevant records if positive.</x:v>
      </x:c>
      <x:c r="K163" s="12" t="str">
        <x:v>Explicit patient denial or authoritative source documenting absence.</x:v>
      </x:c>
      <x:c r="L163" s="12" t="str">
        <x:v>Record PATIENT_UNSURE/NOT_KNOWN; do not convert to negative. Seek corroborating source where clinically important.</x:v>
      </x:c>
      <x:c r="M163" s="12" t="str">
        <x:v>None</x:v>
      </x:c>
      <x:c r="N163" s="12" t="str">
        <x:v>Review as part of completed assessment.</x:v>
      </x:c>
      <x:c r="O163" s="12" t="str">
        <x:v>None: do not infer a diagnosis or negative finding.</x:v>
      </x:c>
      <x:c r="P163" s="12" t="str">
        <x:v>Bleeding/VTE/PBM review flags</x:v>
      </x:c>
      <x:c r="Q163" s="12" t="str">
        <x:v>Patient report; corroborate with EMR/previous anaesthetic/medication record where available.</x:v>
      </x:c>
      <x:c r="R163" s="12" t="str">
        <x:v>Australian National Blood Authority PBM resources; ICCAMS anaemia consensus; CHEST perioperative antithrombotic guideline</x:v>
      </x:c>
      <x:c r="S163" s="12" t="str">
        <x:v>A/B</x:v>
      </x:c>
      <x:c r="T163" s="12" t="str">
        <x:v>1.0.3</x:v>
      </x:c>
      <x:c r="U163" s="12" t="str">
        <x:v>Domain validated 2026-09-26. Anaemia and bleeding history should be detected early for optimisation. Anticoagulant/antiplatelet identification is mandatory but interruption instructions belong in a separate rules layer.</x:v>
      </x:c>
      <x:c r="V163" s="12" t="str">
        <x:v>https://www.blood.gov.au/clinical-guidance/patient-blood-management; https://pmc.ncbi.nlm.nih.gov/articles/PMC9994846/; https://journal.chestnet.org/article/S0012-3692(22)01359-9/fulltext</x:v>
      </x:c>
    </x:row>
    <x:row r="164">
      <x:c r="A164" s="12" t="str">
        <x:v>HAEM-004</x:v>
      </x:c>
      <x:c r="B164" s="12" t="str">
        <x:v>Haematology, bleeding, thrombosis and transfusion</x:v>
      </x:c>
      <x:c r="C164" s="12" t="str">
        <x:v>Easy bruising</x:v>
      </x:c>
      <x:c r="D164" s="12" t="str">
        <x:v>Easy bruising</x:v>
      </x:c>
      <x:c r="E164" s="12" t="str">
        <x:v>M0</x:v>
      </x:c>
      <x:c r="F164" s="12" t="str">
        <x:v>All patients</x:v>
      </x:c>
      <x:c r="G164" s="12" t="str">
        <x:v>Do you bruise very easily without a clear reason?</x:v>
      </x:c>
      <x:c r="H164" s="12" t="str">
        <x:v>Use plain-language synonyms and examples if the patient is unsure.</x:v>
      </x:c>
      <x:c r="I164" s="12" t="str">
        <x:v>boolean</x:v>
      </x:c>
      <x:c r="J164" s="12" t="str">
        <x:v>Clarify timing, severity, current status, treatment and relevant records if positive.</x:v>
      </x:c>
      <x:c r="K164" s="12" t="str">
        <x:v>Explicit patient denial or authoritative source documenting absence.</x:v>
      </x:c>
      <x:c r="L164" s="12" t="str">
        <x:v>Record PATIENT_UNSURE/NOT_KNOWN; do not convert to negative. Seek corroborating source where clinically important.</x:v>
      </x:c>
      <x:c r="M164" s="12" t="str">
        <x:v>None</x:v>
      </x:c>
      <x:c r="N164" s="12" t="str">
        <x:v>Review as part of completed assessment.</x:v>
      </x:c>
      <x:c r="O164" s="12" t="str">
        <x:v>None: do not infer a diagnosis or negative finding.</x:v>
      </x:c>
      <x:c r="P164" s="12" t="str">
        <x:v>Bleeding/VTE/PBM review flags</x:v>
      </x:c>
      <x:c r="Q164" s="12" t="str">
        <x:v>Patient report; corroborate with EMR/previous anaesthetic/medication record where available.</x:v>
      </x:c>
      <x:c r="R164" s="12" t="str">
        <x:v>Australian National Blood Authority PBM resources; ICCAMS anaemia consensus; CHEST perioperative antithrombotic guideline</x:v>
      </x:c>
      <x:c r="S164" s="12" t="str">
        <x:v>A/B</x:v>
      </x:c>
      <x:c r="T164" s="12" t="str">
        <x:v>1.0.3</x:v>
      </x:c>
      <x:c r="U164" s="12" t="str">
        <x:v>Domain validated 2026-09-26. Anaemia and bleeding history should be detected early for optimisation. Anticoagulant/antiplatelet identification is mandatory but interruption instructions belong in a separate rules layer.</x:v>
      </x:c>
      <x:c r="V164" s="12" t="str">
        <x:v>https://www.blood.gov.au/clinical-guidance/patient-blood-management; https://pmc.ncbi.nlm.nih.gov/articles/PMC9994846/; https://journal.chestnet.org/article/S0012-3692(22)01359-9/fulltext</x:v>
      </x:c>
    </x:row>
    <x:row r="165">
      <x:c r="A165" s="12" t="str">
        <x:v>HAEM-005</x:v>
      </x:c>
      <x:c r="B165" s="12" t="str">
        <x:v>Haematology, bleeding, thrombosis and transfusion</x:v>
      </x:c>
      <x:c r="C165" s="12" t="str">
        <x:v>Prolonged bleeding</x:v>
      </x:c>
      <x:c r="D165" s="12" t="str">
        <x:v>Prolonged bleeding</x:v>
      </x:c>
      <x:c r="E165" s="12" t="str">
        <x:v>M0</x:v>
      </x:c>
      <x:c r="F165" s="12" t="str">
        <x:v>All patients</x:v>
      </x:c>
      <x:c r="G165" s="12" t="str">
        <x:v>Have you had unusually prolonged bleeding after cuts, dental work, childbirth or surgery?</x:v>
      </x:c>
      <x:c r="H165" s="12" t="str">
        <x:v>Use plain-language synonyms and examples if the patient is unsure.</x:v>
      </x:c>
      <x:c r="I165" s="12" t="str">
        <x:v>boolean</x:v>
      </x:c>
      <x:c r="J165" s="12" t="str">
        <x:v>Clarify timing, severity, current status, treatment and relevant records if positive.</x:v>
      </x:c>
      <x:c r="K165" s="12" t="str">
        <x:v>Explicit patient denial or authoritative source documenting absence.</x:v>
      </x:c>
      <x:c r="L165" s="12" t="str">
        <x:v>Record PATIENT_UNSURE/NOT_KNOWN; do not convert to negative. Seek corroborating source where clinically important.</x:v>
      </x:c>
      <x:c r="M165" s="12" t="str">
        <x:v>None</x:v>
      </x:c>
      <x:c r="N165" s="12" t="str">
        <x:v>Review as part of completed assessment.</x:v>
      </x:c>
      <x:c r="O165" s="12" t="str">
        <x:v>None: do not infer a diagnosis or negative finding.</x:v>
      </x:c>
      <x:c r="P165" s="12" t="str">
        <x:v>Bleeding/VTE/PBM review flags</x:v>
      </x:c>
      <x:c r="Q165" s="12" t="str">
        <x:v>Patient report; corroborate with EMR/previous anaesthetic/medication record where available.</x:v>
      </x:c>
      <x:c r="R165" s="12" t="str">
        <x:v>Australian National Blood Authority PBM resources; ICCAMS anaemia consensus; CHEST perioperative antithrombotic guideline</x:v>
      </x:c>
      <x:c r="S165" s="12" t="str">
        <x:v>A/B</x:v>
      </x:c>
      <x:c r="T165" s="12" t="str">
        <x:v>1.0.3</x:v>
      </x:c>
      <x:c r="U165" s="12" t="str">
        <x:v>Domain validated 2026-09-26. Anaemia and bleeding history should be detected early for optimisation. Anticoagulant/antiplatelet identification is mandatory but interruption instructions belong in a separate rules layer.</x:v>
      </x:c>
      <x:c r="V165" s="12" t="str">
        <x:v>https://www.blood.gov.au/clinical-guidance/patient-blood-management; https://pmc.ncbi.nlm.nih.gov/articles/PMC9994846/; https://journal.chestnet.org/article/S0012-3692(22)01359-9/fulltext</x:v>
      </x:c>
    </x:row>
    <x:row r="166">
      <x:c r="A166" s="12" t="str">
        <x:v>HAEM-006</x:v>
      </x:c>
      <x:c r="B166" s="12" t="str">
        <x:v>Haematology, bleeding, thrombosis and transfusion</x:v>
      </x:c>
      <x:c r="C166" s="12" t="str">
        <x:v>Family bleeding history</x:v>
      </x:c>
      <x:c r="D166" s="12" t="str">
        <x:v>Family bleeding history</x:v>
      </x:c>
      <x:c r="E166" s="12" t="str">
        <x:v>C1</x:v>
      </x:c>
      <x:c r="F166" s="12" t="str">
        <x:v>Positive personal bleeding history, diagnosed bleeding disorder or suggestive symptoms</x:v>
      </x:c>
      <x:c r="G166" s="12" t="str">
        <x:v>Does anyone in your family have a significant bleeding disorder?</x:v>
      </x:c>
      <x:c r="H166" s="12" t="str">
        <x:v>Use plain-language synonyms and examples if the patient is unsure.</x:v>
      </x:c>
      <x:c r="I166" s="12" t="str">
        <x:v>boolean</x:v>
      </x:c>
      <x:c r="J166" s="12" t="str">
        <x:v>Clarify timing, severity, current status, treatment and relevant records if positive.</x:v>
      </x:c>
      <x:c r="K166" s="12" t="str">
        <x:v>Explicit patient denial or authoritative source documenting absence.</x:v>
      </x:c>
      <x:c r="L166" s="12" t="str">
        <x:v>Record PATIENT_UNSURE/NOT_KNOWN; do not convert to negative. Seek corroborating source where clinically important.</x:v>
      </x:c>
      <x:c r="M166" s="12" t="str">
        <x:v>None</x:v>
      </x:c>
      <x:c r="N166" s="12" t="str">
        <x:v>Required if positive, conflicting or clinically material.</x:v>
      </x:c>
      <x:c r="O166" s="12" t="str">
        <x:v>None: do not infer a diagnosis or negative finding.</x:v>
      </x:c>
      <x:c r="P166" s="12" t="str">
        <x:v>Bleeding/VTE/PBM review flags</x:v>
      </x:c>
      <x:c r="Q166" s="12" t="str">
        <x:v>Patient report; corroborate with EMR/previous anaesthetic/medication record where available.</x:v>
      </x:c>
      <x:c r="R166" s="12" t="str">
        <x:v>Australian National Blood Authority PBM resources; ICCAMS anaemia consensus; CHEST perioperative antithrombotic guideline</x:v>
      </x:c>
      <x:c r="S166" s="12" t="str">
        <x:v>A/B</x:v>
      </x:c>
      <x:c r="T166" s="12" t="str">
        <x:v>1.0.3</x:v>
      </x:c>
      <x:c r="U166" s="12" t="str">
        <x:v>Domain validated 2026-09-26. Anaemia and bleeding history should be detected early for optimisation. Anticoagulant/antiplatelet identification is mandatory but interruption instructions belong in a separate rules layer.</x:v>
      </x:c>
      <x:c r="V166" s="12" t="str">
        <x:v>https://www.blood.gov.au/clinical-guidance/patient-blood-management; https://pmc.ncbi.nlm.nih.gov/articles/PMC9994846/; https://journal.chestnet.org/article/S0012-3692(22)01359-9/fulltext</x:v>
      </x:c>
    </x:row>
    <x:row r="167">
      <x:c r="A167" s="12" t="str">
        <x:v>HAEM-007</x:v>
      </x:c>
      <x:c r="B167" s="12" t="str">
        <x:v>Haematology, bleeding, thrombosis and transfusion</x:v>
      </x:c>
      <x:c r="C167" s="12" t="str">
        <x:v>DVT history</x:v>
      </x:c>
      <x:c r="D167" s="12" t="str">
        <x:v>DVT history</x:v>
      </x:c>
      <x:c r="E167" s="12" t="str">
        <x:v>M0</x:v>
      </x:c>
      <x:c r="F167" s="12" t="str">
        <x:v>All patients</x:v>
      </x:c>
      <x:c r="G167" s="12" t="str">
        <x:v>Have you ever had a deep vein thrombosis or blood clot in your leg?</x:v>
      </x:c>
      <x:c r="H167" s="12" t="str">
        <x:v>Use plain-language synonyms and examples if the patient is unsure.</x:v>
      </x:c>
      <x:c r="I167" s="12" t="str">
        <x:v>boolean</x:v>
      </x:c>
      <x:c r="J167" s="12" t="str">
        <x:v>Clarify timing, severity, current status, treatment and relevant records if positive.</x:v>
      </x:c>
      <x:c r="K167" s="12" t="str">
        <x:v>Explicit patient denial or authoritative source documenting absence.</x:v>
      </x:c>
      <x:c r="L167" s="12" t="str">
        <x:v>Record PATIENT_UNSURE/NOT_KNOWN; do not convert to negative. Seek corroborating source where clinically important.</x:v>
      </x:c>
      <x:c r="M167" s="12" t="str">
        <x:v>AMBER: clinician review/optimisation if positive or unresolved.</x:v>
      </x:c>
      <x:c r="N167" s="12" t="str">
        <x:v>Required if positive, conflicting or clinically material.</x:v>
      </x:c>
      <x:c r="O167" s="12" t="str">
        <x:v>None: do not infer a diagnosis or negative finding.</x:v>
      </x:c>
      <x:c r="P167" s="12" t="str">
        <x:v>Bleeding/VTE/PBM review flags</x:v>
      </x:c>
      <x:c r="Q167" s="12" t="str">
        <x:v>Patient report; corroborate with EMR/previous anaesthetic/medication record where available.</x:v>
      </x:c>
      <x:c r="R167" s="12" t="str">
        <x:v>Australian National Blood Authority PBM resources; ICCAMS anaemia consensus; CHEST perioperative antithrombotic guideline</x:v>
      </x:c>
      <x:c r="S167" s="12" t="str">
        <x:v>A/B</x:v>
      </x:c>
      <x:c r="T167" s="12" t="str">
        <x:v>1.0.3</x:v>
      </x:c>
      <x:c r="U167" s="12" t="str">
        <x:v>Domain validated 2026-09-26. Anaemia and bleeding history should be detected early for optimisation. Anticoagulant/antiplatelet identification is mandatory but interruption instructions belong in a separate rules layer.</x:v>
      </x:c>
      <x:c r="V167" s="12" t="str">
        <x:v>https://www.blood.gov.au/clinical-guidance/patient-blood-management; https://pmc.ncbi.nlm.nih.gov/articles/PMC9994846/; https://journal.chestnet.org/article/S0012-3692(22)01359-9/fulltext</x:v>
      </x:c>
    </x:row>
    <x:row r="168">
      <x:c r="A168" s="12" t="str">
        <x:v>HAEM-008</x:v>
      </x:c>
      <x:c r="B168" s="12" t="str">
        <x:v>Haematology, bleeding, thrombosis and transfusion</x:v>
      </x:c>
      <x:c r="C168" s="12" t="str">
        <x:v>PE history</x:v>
      </x:c>
      <x:c r="D168" s="12" t="str">
        <x:v>PE history</x:v>
      </x:c>
      <x:c r="E168" s="12" t="str">
        <x:v>M0</x:v>
      </x:c>
      <x:c r="F168" s="12" t="str">
        <x:v>All patients</x:v>
      </x:c>
      <x:c r="G168" s="12" t="str">
        <x:v>Have you ever had a pulmonary embolism or blood clot in your lung?</x:v>
      </x:c>
      <x:c r="H168" s="12" t="str">
        <x:v>Use plain-language synonyms and examples if the patient is unsure.</x:v>
      </x:c>
      <x:c r="I168" s="12" t="str">
        <x:v>boolean</x:v>
      </x:c>
      <x:c r="J168" s="12" t="str">
        <x:v>Clarify timing, severity, current status, treatment and relevant records if positive.</x:v>
      </x:c>
      <x:c r="K168" s="12" t="str">
        <x:v>Explicit patient denial or authoritative source documenting absence.</x:v>
      </x:c>
      <x:c r="L168" s="12" t="str">
        <x:v>Record PATIENT_UNSURE/NOT_KNOWN; do not convert to negative. Seek corroborating source where clinically important.</x:v>
      </x:c>
      <x:c r="M168" s="12" t="str">
        <x:v>AMBER: clinician review/optimisation if positive or unresolved.</x:v>
      </x:c>
      <x:c r="N168" s="12" t="str">
        <x:v>Required if positive, conflicting or clinically material.</x:v>
      </x:c>
      <x:c r="O168" s="12" t="str">
        <x:v>None: do not infer a diagnosis or negative finding.</x:v>
      </x:c>
      <x:c r="P168" s="12" t="str">
        <x:v>Bleeding/VTE/PBM review flags</x:v>
      </x:c>
      <x:c r="Q168" s="12" t="str">
        <x:v>Patient report; corroborate with EMR/previous anaesthetic/medication record where available.</x:v>
      </x:c>
      <x:c r="R168" s="12" t="str">
        <x:v>Australian National Blood Authority PBM resources; ICCAMS anaemia consensus; CHEST perioperative antithrombotic guideline</x:v>
      </x:c>
      <x:c r="S168" s="12" t="str">
        <x:v>A/B</x:v>
      </x:c>
      <x:c r="T168" s="12" t="str">
        <x:v>1.0.3</x:v>
      </x:c>
      <x:c r="U168" s="12" t="str">
        <x:v>Domain validated 2026-09-26. Anaemia and bleeding history should be detected early for optimisation. Anticoagulant/antiplatelet identification is mandatory but interruption instructions belong in a separate rules layer.</x:v>
      </x:c>
      <x:c r="V168" s="12" t="str">
        <x:v>https://www.blood.gov.au/clinical-guidance/patient-blood-management; https://pmc.ncbi.nlm.nih.gov/articles/PMC9994846/; https://journal.chestnet.org/article/S0012-3692(22)01359-9/fulltext</x:v>
      </x:c>
    </x:row>
    <x:row r="169">
      <x:c r="A169" s="12" t="str">
        <x:v>HAEM-009</x:v>
      </x:c>
      <x:c r="B169" s="12" t="str">
        <x:v>Haematology, bleeding, thrombosis and transfusion</x:v>
      </x:c>
      <x:c r="C169" s="12" t="str">
        <x:v>Thrombophilia</x:v>
      </x:c>
      <x:c r="D169" s="12" t="str">
        <x:v>Thrombophilia</x:v>
      </x:c>
      <x:c r="E169" s="12" t="str">
        <x:v>C1</x:v>
      </x:c>
      <x:c r="F169" s="12" t="str">
        <x:v>Prior VTE, family history or known thrombophilia</x:v>
      </x:c>
      <x:c r="G169" s="12" t="str">
        <x:v>Have you been diagnosed with a condition that makes your blood clot too easily?</x:v>
      </x:c>
      <x:c r="H169" s="12" t="str">
        <x:v>Use plain-language synonyms and examples if the patient is unsure.</x:v>
      </x:c>
      <x:c r="I169" s="12" t="str">
        <x:v>boolean</x:v>
      </x:c>
      <x:c r="J169" s="12" t="str">
        <x:v>Clarify timing, severity, current status, treatment and relevant records if positive.</x:v>
      </x:c>
      <x:c r="K169" s="12" t="str">
        <x:v>Explicit patient denial or authoritative source documenting absence.</x:v>
      </x:c>
      <x:c r="L169" s="12" t="str">
        <x:v>Record PATIENT_UNSURE/NOT_KNOWN; do not convert to negative. Seek corroborating source where clinically important.</x:v>
      </x:c>
      <x:c r="M169" s="12" t="str">
        <x:v>None</x:v>
      </x:c>
      <x:c r="N169" s="12" t="str">
        <x:v>Required if positive, conflicting or clinically material.</x:v>
      </x:c>
      <x:c r="O169" s="12" t="str">
        <x:v>None: do not infer a diagnosis or negative finding.</x:v>
      </x:c>
      <x:c r="P169" s="12" t="str">
        <x:v>Bleeding/VTE/PBM review flags</x:v>
      </x:c>
      <x:c r="Q169" s="12" t="str">
        <x:v>Patient report; corroborate with EMR/previous anaesthetic/medication record where available.</x:v>
      </x:c>
      <x:c r="R169" s="12" t="str">
        <x:v>Australian National Blood Authority PBM resources; ICCAMS anaemia consensus; CHEST perioperative antithrombotic guideline</x:v>
      </x:c>
      <x:c r="S169" s="12" t="str">
        <x:v>A/B</x:v>
      </x:c>
      <x:c r="T169" s="12" t="str">
        <x:v>1.0.3</x:v>
      </x:c>
      <x:c r="U169" s="12" t="str">
        <x:v>Domain validated 2026-09-26. Anaemia and bleeding history should be detected early for optimisation. Anticoagulant/antiplatelet identification is mandatory but interruption instructions belong in a separate rules layer.</x:v>
      </x:c>
      <x:c r="V169" s="12" t="str">
        <x:v>https://www.blood.gov.au/clinical-guidance/patient-blood-management; https://pmc.ncbi.nlm.nih.gov/articles/PMC9994846/; https://journal.chestnet.org/article/S0012-3692(22)01359-9/fulltext</x:v>
      </x:c>
    </x:row>
    <x:row r="170">
      <x:c r="A170" s="12" t="str">
        <x:v>HAEM-010</x:v>
      </x:c>
      <x:c r="B170" s="12" t="str">
        <x:v>Haematology, bleeding, thrombosis and transfusion</x:v>
      </x:c>
      <x:c r="C170" s="12" t="str">
        <x:v>Current anticoagulant</x:v>
      </x:c>
      <x:c r="D170" s="12" t="str">
        <x:v>Current anticoagulant</x:v>
      </x:c>
      <x:c r="E170" s="12" t="str">
        <x:v>M0</x:v>
      </x:c>
      <x:c r="F170" s="12" t="str">
        <x:v>All patients; reconcile against medication list</x:v>
      </x:c>
      <x:c r="G170" s="12" t="str">
        <x:v>Do you take a blood thinner such as warfarin, apixaban, rivaroxaban, dabigatran or heparin?</x:v>
      </x:c>
      <x:c r="H170" s="12" t="str">
        <x:v>Use plain-language synonyms and examples if the patient is unsure.</x:v>
      </x:c>
      <x:c r="I170" s="12" t="str">
        <x:v>boolean</x:v>
      </x:c>
      <x:c r="J170" s="12" t="str">
        <x:v>Identify exact drug, dose, indication, last dose and renal function where relevant. Do not provide cessation advice from the history model.</x:v>
      </x:c>
      <x:c r="K170" s="12" t="str">
        <x:v>Explicit patient denial or authoritative source documenting absence.</x:v>
      </x:c>
      <x:c r="L170" s="12" t="str">
        <x:v>Record PATIENT_UNSURE/NOT_KNOWN; do not convert to negative. Seek corroborating source where clinically important.</x:v>
      </x:c>
      <x:c r="M170" s="12" t="str">
        <x:v>AMBER: clinician review/optimisation if positive or unresolved.</x:v>
      </x:c>
      <x:c r="N170" s="12" t="str">
        <x:v>Required if positive, conflicting or clinically material.</x:v>
      </x:c>
      <x:c r="O170" s="12" t="str">
        <x:v>None: do not infer a diagnosis or negative finding.</x:v>
      </x:c>
      <x:c r="P170" s="12" t="str">
        <x:v>Bleeding/VTE/PBM review flags</x:v>
      </x:c>
      <x:c r="Q170" s="12" t="str">
        <x:v>Patient report; corroborate with EMR/previous anaesthetic/medication record where available.</x:v>
      </x:c>
      <x:c r="R170" s="12" t="str">
        <x:v>Australian National Blood Authority PBM resources; ICCAMS anaemia consensus; CHEST perioperative antithrombotic guideline</x:v>
      </x:c>
      <x:c r="S170" s="12" t="str">
        <x:v>A/B</x:v>
      </x:c>
      <x:c r="T170" s="12" t="str">
        <x:v>1.0.3</x:v>
      </x:c>
      <x:c r="U170" s="12" t="str">
        <x:v>Domain validated 2026-09-26. Anaemia and bleeding history should be detected early for optimisation. Anticoagulant/antiplatelet identification is mandatory but interruption instructions belong in a separate rules layer.</x:v>
      </x:c>
      <x:c r="V170" s="12" t="str">
        <x:v>https://www.blood.gov.au/clinical-guidance/patient-blood-management; https://pmc.ncbi.nlm.nih.gov/articles/PMC9994846/; https://journal.chestnet.org/article/S0012-3692(22)01359-9/fulltext</x:v>
      </x:c>
    </x:row>
    <x:row r="171">
      <x:c r="A171" s="12" t="str">
        <x:v>HAEM-011</x:v>
      </x:c>
      <x:c r="B171" s="12" t="str">
        <x:v>Haematology, bleeding, thrombosis and transfusion</x:v>
      </x:c>
      <x:c r="C171" s="12" t="str">
        <x:v>Current antiplatelet</x:v>
      </x:c>
      <x:c r="D171" s="12" t="str">
        <x:v>Current antiplatelet</x:v>
      </x:c>
      <x:c r="E171" s="12" t="str">
        <x:v>M0</x:v>
      </x:c>
      <x:c r="F171" s="12" t="str">
        <x:v>All patients; reconcile against medication list</x:v>
      </x:c>
      <x:c r="G171" s="12" t="str">
        <x:v>Do you take aspirin, clopidogrel, ticagrelor or another antiplatelet medicine?</x:v>
      </x:c>
      <x:c r="H171" s="12" t="str">
        <x:v>Use plain-language synonyms and examples if the patient is unsure.</x:v>
      </x:c>
      <x:c r="I171" s="12" t="str">
        <x:v>boolean</x:v>
      </x:c>
      <x:c r="J171" s="12" t="str">
        <x:v>Identify exact drug, dose, indication, coronary/cerebrovascular stent history where relevant and last dose. Management belongs in antithrombotic rules layer.</x:v>
      </x:c>
      <x:c r="K171" s="12" t="str">
        <x:v>Explicit patient denial or authoritative source documenting absence.</x:v>
      </x:c>
      <x:c r="L171" s="12" t="str">
        <x:v>Record PATIENT_UNSURE/NOT_KNOWN; do not convert to negative. Seek corroborating source where clinically important.</x:v>
      </x:c>
      <x:c r="M171" s="12" t="str">
        <x:v>AMBER: clinician review/optimisation if positive or unresolved.</x:v>
      </x:c>
      <x:c r="N171" s="12" t="str">
        <x:v>Required if positive, conflicting or clinically material.</x:v>
      </x:c>
      <x:c r="O171" s="12" t="str">
        <x:v>None: do not infer a diagnosis or negative finding.</x:v>
      </x:c>
      <x:c r="P171" s="12" t="str">
        <x:v>Bleeding/VTE/PBM review flags</x:v>
      </x:c>
      <x:c r="Q171" s="12" t="str">
        <x:v>Patient report; corroborate with EMR/previous anaesthetic/medication record where available.</x:v>
      </x:c>
      <x:c r="R171" s="12" t="str">
        <x:v>Australian National Blood Authority PBM resources; ICCAMS anaemia consensus; CHEST perioperative antithrombotic guideline</x:v>
      </x:c>
      <x:c r="S171" s="12" t="str">
        <x:v>A/B</x:v>
      </x:c>
      <x:c r="T171" s="12" t="str">
        <x:v>1.0.3</x:v>
      </x:c>
      <x:c r="U171" s="12" t="str">
        <x:v>Domain validated 2026-09-26. Anaemia and bleeding history should be detected early for optimisation. Anticoagulant/antiplatelet identification is mandatory but interruption instructions belong in a separate rules layer.</x:v>
      </x:c>
      <x:c r="V171" s="12" t="str">
        <x:v>https://www.blood.gov.au/clinical-guidance/patient-blood-management; https://pmc.ncbi.nlm.nih.gov/articles/PMC9994846/; https://journal.chestnet.org/article/S0012-3692(22)01359-9/fulltext</x:v>
      </x:c>
    </x:row>
    <x:row r="172">
      <x:c r="A172" s="12" t="str">
        <x:v>HAEM-012</x:v>
      </x:c>
      <x:c r="B172" s="12" t="str">
        <x:v>Haematology, bleeding, thrombosis and transfusion</x:v>
      </x:c>
      <x:c r="C172" s="12" t="str">
        <x:v>Transfusion history</x:v>
      </x:c>
      <x:c r="D172" s="12" t="str">
        <x:v>Transfusion history</x:v>
      </x:c>
      <x:c r="E172" s="12" t="str">
        <x:v>M1</x:v>
      </x:c>
      <x:c r="F172" s="12" t="str">
        <x:v>Major surgery, expected blood loss, anaemia/haematological disease or prior transfusion history</x:v>
      </x:c>
      <x:c r="G172" s="12" t="str">
        <x:v>Have you ever received a blood transfusion or blood products?</x:v>
      </x:c>
      <x:c r="H172" s="12" t="str">
        <x:v>Use plain-language synonyms and examples if the patient is unsure.</x:v>
      </x:c>
      <x:c r="I172" s="12" t="str">
        <x:v>boolean</x:v>
      </x:c>
      <x:c r="J172" s="12" t="str">
        <x:v>Clarify timing, severity, current status, treatment and relevant records if positive.</x:v>
      </x:c>
      <x:c r="K172" s="12" t="str">
        <x:v>Explicit patient denial or authoritative source documenting absence.</x:v>
      </x:c>
      <x:c r="L172" s="12" t="str">
        <x:v>Record PATIENT_UNSURE/NOT_KNOWN; do not convert to negative. Seek corroborating source where clinically important.</x:v>
      </x:c>
      <x:c r="M172" s="12" t="str">
        <x:v>None</x:v>
      </x:c>
      <x:c r="N172" s="12" t="str">
        <x:v>Review as part of completed assessment.</x:v>
      </x:c>
      <x:c r="O172" s="12" t="str">
        <x:v>None: do not infer a diagnosis or negative finding.</x:v>
      </x:c>
      <x:c r="P172" s="12" t="str">
        <x:v>Bleeding/VTE/PBM review flags</x:v>
      </x:c>
      <x:c r="Q172" s="12" t="str">
        <x:v>Patient report; corroborate with EMR/previous anaesthetic/medication record where available.</x:v>
      </x:c>
      <x:c r="R172" s="12" t="str">
        <x:v>Australian National Blood Authority PBM resources; ICCAMS anaemia consensus; CHEST perioperative antithrombotic guideline</x:v>
      </x:c>
      <x:c r="S172" s="12" t="str">
        <x:v>A/B</x:v>
      </x:c>
      <x:c r="T172" s="12" t="str">
        <x:v>1.0.3</x:v>
      </x:c>
      <x:c r="U172" s="12" t="str">
        <x:v>Domain validated 2026-09-26. Anaemia and bleeding history should be detected early for optimisation. Anticoagulant/antiplatelet identification is mandatory but interruption instructions belong in a separate rules layer.</x:v>
      </x:c>
      <x:c r="V172" s="12" t="str">
        <x:v>https://www.blood.gov.au/clinical-guidance/patient-blood-management; https://pmc.ncbi.nlm.nih.gov/articles/PMC9994846/; https://journal.chestnet.org/article/S0012-3692(22)01359-9/fulltext</x:v>
      </x:c>
    </x:row>
    <x:row r="173">
      <x:c r="A173" s="12" t="str">
        <x:v>HAEM-013</x:v>
      </x:c>
      <x:c r="B173" s="12" t="str">
        <x:v>Haematology, bleeding, thrombosis and transfusion</x:v>
      </x:c>
      <x:c r="C173" s="12" t="str">
        <x:v>Transfusion reaction</x:v>
      </x:c>
      <x:c r="D173" s="12" t="str">
        <x:v>Transfusion reaction</x:v>
      </x:c>
      <x:c r="E173" s="12" t="str">
        <x:v>C1</x:v>
      </x:c>
      <x:c r="F173" s="12" t="str">
        <x:v>Positive or relevant upstream response</x:v>
      </x:c>
      <x:c r="G173" s="12" t="str">
        <x:v>Have you ever had a reaction to a blood transfusion?</x:v>
      </x:c>
      <x:c r="H173" s="12" t="str">
        <x:v>Use plain-language synonyms and examples if the patient is unsure.</x:v>
      </x:c>
      <x:c r="I173" s="12" t="str">
        <x:v>boolean</x:v>
      </x:c>
      <x:c r="J173" s="12" t="str">
        <x:v>Clarify timing, severity, current status, treatment and relevant records if positive.</x:v>
      </x:c>
      <x:c r="K173" s="12" t="str">
        <x:v>Explicit patient denial or authoritative source documenting absence.</x:v>
      </x:c>
      <x:c r="L173" s="12" t="str">
        <x:v>Record PATIENT_UNSURE/NOT_KNOWN; do not convert to negative. Seek corroborating source where clinically important.</x:v>
      </x:c>
      <x:c r="M173" s="12" t="str">
        <x:v>None</x:v>
      </x:c>
      <x:c r="N173" s="12" t="str">
        <x:v>Required if positive, conflicting or clinically material.</x:v>
      </x:c>
      <x:c r="O173" s="12" t="str">
        <x:v>None: do not infer a diagnosis or negative finding.</x:v>
      </x:c>
      <x:c r="P173" s="12" t="str">
        <x:v>Bleeding/VTE/PBM review flags</x:v>
      </x:c>
      <x:c r="Q173" s="12" t="str">
        <x:v>Patient report; corroborate with EMR/previous anaesthetic/medication record where available.</x:v>
      </x:c>
      <x:c r="R173" s="12" t="str">
        <x:v>Australian National Blood Authority PBM resources; ICCAMS anaemia consensus; CHEST perioperative antithrombotic guideline</x:v>
      </x:c>
      <x:c r="S173" s="12" t="str">
        <x:v>A/B</x:v>
      </x:c>
      <x:c r="T173" s="12" t="str">
        <x:v>1.0.3</x:v>
      </x:c>
      <x:c r="U173" s="12" t="str">
        <x:v>Domain validated 2026-09-26. Anaemia and bleeding history should be detected early for optimisation. Anticoagulant/antiplatelet identification is mandatory but interruption instructions belong in a separate rules layer.</x:v>
      </x:c>
      <x:c r="V173" s="12" t="str">
        <x:v>https://www.blood.gov.au/clinical-guidance/patient-blood-management; https://pmc.ncbi.nlm.nih.gov/articles/PMC9994846/; https://journal.chestnet.org/article/S0012-3692(22)01359-9/fulltext</x:v>
      </x:c>
    </x:row>
    <x:row r="174">
      <x:c r="A174" s="12" t="str">
        <x:v>HAEM-014</x:v>
      </x:c>
      <x:c r="B174" s="12" t="str">
        <x:v>Haematology, bleeding, thrombosis and transfusion</x:v>
      </x:c>
      <x:c r="C174" s="12" t="str">
        <x:v>Blood product restriction</x:v>
      </x:c>
      <x:c r="D174" s="12" t="str">
        <x:v>Blood product restriction</x:v>
      </x:c>
      <x:c r="E174" s="12" t="str">
        <x:v>M0</x:v>
      </x:c>
      <x:c r="F174" s="12" t="str">
        <x:v>All patients before procedures where transfusion could plausibly become relevant</x:v>
      </x:c>
      <x:c r="G174" s="12" t="str">
        <x:v>Would you decline any blood or blood products for personal, religious or other reasons?</x:v>
      </x:c>
      <x:c r="H174" s="12" t="str">
        <x:v>Use plain-language synonyms and examples if the patient is unsure.</x:v>
      </x:c>
      <x:c r="I174" s="12" t="str">
        <x:v>boolean</x:v>
      </x:c>
      <x:c r="J174" s="12" t="str">
        <x:v>Clarify timing, severity, current status, treatment and relevant records if positive.</x:v>
      </x:c>
      <x:c r="K174" s="12" t="str">
        <x:v>Explicit patient denial or authoritative source documenting absence.</x:v>
      </x:c>
      <x:c r="L174" s="12" t="str">
        <x:v>Record PATIENT_UNSURE/NOT_KNOWN; do not convert to negative. Seek corroborating source where clinically important.</x:v>
      </x:c>
      <x:c r="M174" s="12" t="str">
        <x:v>RED: prompt clinician review if positive/current/recent as clinically relevant.</x:v>
      </x:c>
      <x:c r="N174" s="12" t="str">
        <x:v>Mandatory clinician review if any restriction or uncertainty.</x:v>
      </x:c>
      <x:c r="O174" s="12" t="str">
        <x:v>None: do not infer a diagnosis or negative finding.</x:v>
      </x:c>
      <x:c r="P174" s="12" t="str">
        <x:v>Bleeding/VTE/PBM review flags</x:v>
      </x:c>
      <x:c r="Q174" s="12" t="str">
        <x:v>Patient report; corroborate with EMR/previous anaesthetic/medication record where available.</x:v>
      </x:c>
      <x:c r="R174" s="12" t="str">
        <x:v>Australian National Blood Authority PBM resources; ICCAMS anaemia consensus; CHEST perioperative antithrombotic guideline</x:v>
      </x:c>
      <x:c r="S174" s="12" t="str">
        <x:v>A/B</x:v>
      </x:c>
      <x:c r="T174" s="12" t="str">
        <x:v>1.0.3</x:v>
      </x:c>
      <x:c r="U174" s="12" t="str">
        <x:v>Domain validated 2026-09-26. Anaemia and bleeding history should be detected early for optimisation. Anticoagulant/antiplatelet identification is mandatory but interruption instructions belong in a separate rules layer.</x:v>
      </x:c>
      <x:c r="V174" s="12" t="str">
        <x:v>https://www.blood.gov.au/clinical-guidance/patient-blood-management; https://pmc.ncbi.nlm.nih.gov/articles/PMC9994846/; https://journal.chestnet.org/article/S0012-3692(22)01359-9/fulltext</x:v>
      </x:c>
    </x:row>
    <x:row r="175">
      <x:c r="A175" s="12" t="str">
        <x:v>HAEM-015</x:v>
      </x:c>
      <x:c r="B175" s="12" t="str">
        <x:v>Haematology, bleeding, thrombosis and transfusion</x:v>
      </x:c>
      <x:c r="C175" s="12" t="str">
        <x:v>Acceptable blood products</x:v>
      </x:c>
      <x:c r="D175" s="12" t="str">
        <x:v>Acceptable blood products</x:v>
      </x:c>
      <x:c r="E175" s="12" t="str">
        <x:v>C1</x:v>
      </x:c>
      <x:c r="F175" s="12" t="str">
        <x:v>Patient declines or restricts blood/products</x:v>
      </x:c>
      <x:c r="G175" s="12" t="str">
        <x:v>If some products are unacceptable, do you know which products or procedures you would accept?</x:v>
      </x:c>
      <x:c r="H175" s="12" t="str">
        <x:v>Use plain-language synonyms and examples if the patient is unsure.</x:v>
      </x:c>
      <x:c r="I175" s="12" t="str">
        <x:v>text</x:v>
      </x:c>
      <x:c r="J175" s="12" t="str">
        <x:v>Record patient-specific acceptability of components, fractions and blood-conservation procedures using local consent/documentation process; do not infer from religion.</x:v>
      </x:c>
      <x:c r="K175" s="12" t="str">
        <x:v>Not applicable; capture value or explicit unknown.</x:v>
      </x:c>
      <x:c r="L175" s="12" t="str">
        <x:v>Record PATIENT_UNSURE/NOT_KNOWN; do not convert to negative. Seek corroborating source where clinically important.</x:v>
      </x:c>
      <x:c r="M175" s="12" t="str">
        <x:v>None</x:v>
      </x:c>
      <x:c r="N175" s="12" t="str">
        <x:v>Required if positive, conflicting or clinically material.</x:v>
      </x:c>
      <x:c r="O175" s="12" t="str">
        <x:v>None: do not infer a diagnosis or negative finding.</x:v>
      </x:c>
      <x:c r="P175" s="12" t="str">
        <x:v>Bleeding/VTE/PBM review flags</x:v>
      </x:c>
      <x:c r="Q175" s="12" t="str">
        <x:v>Patient report; corroborate with EMR/previous anaesthetic/medication record where available.</x:v>
      </x:c>
      <x:c r="R175" s="12" t="str">
        <x:v>Australian National Blood Authority PBM resources; ICCAMS anaemia consensus; CHEST perioperative antithrombotic guideline</x:v>
      </x:c>
      <x:c r="S175" s="12" t="str">
        <x:v>A/B</x:v>
      </x:c>
      <x:c r="T175" s="12" t="str">
        <x:v>1.0.3</x:v>
      </x:c>
      <x:c r="U175" s="12" t="str">
        <x:v>Domain validated 2026-09-26. Anaemia and bleeding history should be detected early for optimisation. Anticoagulant/antiplatelet identification is mandatory but interruption instructions belong in a separate rules layer.</x:v>
      </x:c>
      <x:c r="V175" s="12" t="str">
        <x:v>https://www.blood.gov.au/clinical-guidance/patient-blood-management; https://pmc.ncbi.nlm.nih.gov/articles/PMC9994846/; https://journal.chestnet.org/article/S0012-3692(22)01359-9/fulltext</x:v>
      </x:c>
    </x:row>
    <x:row r="176">
      <x:c r="A176" s="12" t="str">
        <x:v>ANAES-001</x:v>
      </x:c>
      <x:c r="B176" s="12" t="str">
        <x:v>Previous surgery and anaesthesia</x:v>
      </x:c>
      <x:c r="C176" s="12" t="str">
        <x:v>Previous operation/procedure</x:v>
      </x:c>
      <x:c r="D176" s="12" t="str">
        <x:v>Previous operation/procedure</x:v>
      </x:c>
      <x:c r="E176" s="12" t="str">
        <x:v>M0</x:v>
      </x:c>
      <x:c r="F176" s="12" t="str">
        <x:v>All patients</x:v>
      </x:c>
      <x:c r="G176" s="12" t="str">
        <x:v>Have you had an operation or procedure before?</x:v>
      </x:c>
      <x:c r="H176" s="12" t="str">
        <x:v>Use plain-language synonyms and examples if the patient is unsure.</x:v>
      </x:c>
      <x:c r="I176" s="12" t="str">
        <x:v>boolean</x:v>
      </x:c>
      <x:c r="J176" s="12" t="str">
        <x:v>Clarify timing, severity, current status, treatment and relevant records if positive.</x:v>
      </x:c>
      <x:c r="K176" s="12" t="str">
        <x:v>Explicit patient denial or authoritative source documenting absence.</x:v>
      </x:c>
      <x:c r="L176" s="12" t="str">
        <x:v>Record PATIENT_UNSURE/NOT_KNOWN; do not convert to negative. Seek corroborating source where clinically important.</x:v>
      </x:c>
      <x:c r="M176" s="12" t="str">
        <x:v>None</x:v>
      </x:c>
      <x:c r="N176" s="12" t="str">
        <x:v>Review as part of completed assessment.</x:v>
      </x:c>
      <x:c r="O176" s="12" t="str">
        <x:v>None: do not infer a diagnosis or negative finding.</x:v>
      </x:c>
      <x:c r="P176" s="12" t="str"/>
      <x:c r="Q176" s="12" t="str">
        <x:v>Patient report; corroborate with EMR/previous anaesthetic/medication record where available.</x:v>
      </x:c>
      <x:c r="R176" s="12" t="str">
        <x:v>ANZCA PG07; ASA Basic Standards for Preanesthesia Care; contemporary malignant hyperthermia guidance</x:v>
      </x:c>
      <x:c r="S176" s="12" t="str">
        <x:v>A/B</x:v>
      </x:c>
      <x:c r="T176" s="12" t="str">
        <x:v>1.0.3</x:v>
      </x:c>
      <x:c r="U176" s="12" t="str">
        <x:v>Domain validated 2026-09-26. Previous anaesthetic history is safety-critical, but detailed complication questions should branch from whether the patient has had anaesthesia and whether any problem occurred.</x:v>
      </x:c>
      <x:c r="V176"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77">
      <x:c r="A177" s="12" t="str">
        <x:v>ANAES-002</x:v>
      </x:c>
      <x:c r="B177" s="12" t="str">
        <x:v>Previous surgery and anaesthesia</x:v>
      </x:c>
      <x:c r="C177" s="12" t="str">
        <x:v>Previous general anaesthetic</x:v>
      </x:c>
      <x:c r="D177" s="12" t="str">
        <x:v>Previous general anaesthetic</x:v>
      </x:c>
      <x:c r="E177" s="12" t="str">
        <x:v>C1</x:v>
      </x:c>
      <x:c r="F177" s="12" t="str">
        <x:v>Previous operation/procedure</x:v>
      </x:c>
      <x:c r="G177" s="12" t="str">
        <x:v>Have you had a general anaesthetic before?</x:v>
      </x:c>
      <x:c r="H177" s="12" t="str">
        <x:v>Use plain-language synonyms and examples if the patient is unsure.</x:v>
      </x:c>
      <x:c r="I177" s="12" t="str">
        <x:v>boolean</x:v>
      </x:c>
      <x:c r="J177" s="12" t="str">
        <x:v>Clarify timing, severity, current status, treatment and relevant records if positive.</x:v>
      </x:c>
      <x:c r="K177" s="12" t="str">
        <x:v>Explicit patient denial or authoritative source documenting absence.</x:v>
      </x:c>
      <x:c r="L177" s="12" t="str">
        <x:v>Record PATIENT_UNSURE/NOT_KNOWN; do not convert to negative. Seek corroborating source where clinically important.</x:v>
      </x:c>
      <x:c r="M177" s="12" t="str">
        <x:v>None</x:v>
      </x:c>
      <x:c r="N177" s="12" t="str">
        <x:v>Required if positive, conflicting or clinically material.</x:v>
      </x:c>
      <x:c r="O177" s="12" t="str">
        <x:v>None: do not infer a diagnosis or negative finding.</x:v>
      </x:c>
      <x:c r="P177" s="12" t="str"/>
      <x:c r="Q177" s="12" t="str">
        <x:v>Patient report; corroborate with EMR/previous anaesthetic/medication record where available.</x:v>
      </x:c>
      <x:c r="R177" s="12" t="str">
        <x:v>ANZCA PG07; ASA Basic Standards for Preanesthesia Care; contemporary malignant hyperthermia guidance</x:v>
      </x:c>
      <x:c r="S177" s="12" t="str">
        <x:v>A/B</x:v>
      </x:c>
      <x:c r="T177" s="12" t="str">
        <x:v>1.0.3</x:v>
      </x:c>
      <x:c r="U177" s="12" t="str">
        <x:v>Domain validated 2026-09-26. Previous anaesthetic history is safety-critical, but detailed complication questions should branch from whether the patient has had anaesthesia and whether any problem occurred.</x:v>
      </x:c>
      <x:c r="V177"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78">
      <x:c r="A178" s="12" t="str">
        <x:v>ANAES-003</x:v>
      </x:c>
      <x:c r="B178" s="12" t="str">
        <x:v>Previous surgery and anaesthesia</x:v>
      </x:c>
      <x:c r="C178" s="12" t="str">
        <x:v>Previous regional anaesthetic</x:v>
      </x:c>
      <x:c r="D178" s="12" t="str">
        <x:v>Previous regional anaesthetic</x:v>
      </x:c>
      <x:c r="E178" s="12" t="str">
        <x:v>C1</x:v>
      </x:c>
      <x:c r="F178" s="12" t="str">
        <x:v>Previous operation/procedure</x:v>
      </x:c>
      <x:c r="G178" s="12" t="str">
        <x:v>Have you had a spinal, epidural or nerve block before?</x:v>
      </x:c>
      <x:c r="H178" s="12" t="str">
        <x:v>Use plain-language synonyms and examples if the patient is unsure.</x:v>
      </x:c>
      <x:c r="I178" s="12" t="str">
        <x:v>boolean</x:v>
      </x:c>
      <x:c r="J178" s="12" t="str">
        <x:v>Clarify timing, severity, current status, treatment and relevant records if positive.</x:v>
      </x:c>
      <x:c r="K178" s="12" t="str">
        <x:v>Explicit patient denial or authoritative source documenting absence.</x:v>
      </x:c>
      <x:c r="L178" s="12" t="str">
        <x:v>Record PATIENT_UNSURE/NOT_KNOWN; do not convert to negative. Seek corroborating source where clinically important.</x:v>
      </x:c>
      <x:c r="M178" s="12" t="str">
        <x:v>None</x:v>
      </x:c>
      <x:c r="N178" s="12" t="str">
        <x:v>Required if positive, conflicting or clinically material.</x:v>
      </x:c>
      <x:c r="O178" s="12" t="str">
        <x:v>None: do not infer a diagnosis or negative finding.</x:v>
      </x:c>
      <x:c r="P178" s="12" t="str"/>
      <x:c r="Q178" s="12" t="str">
        <x:v>Patient report; corroborate with EMR/previous anaesthetic/medication record where available.</x:v>
      </x:c>
      <x:c r="R178" s="12" t="str">
        <x:v>ANZCA PG07; ASA Basic Standards for Preanesthesia Care; contemporary malignant hyperthermia guidance</x:v>
      </x:c>
      <x:c r="S178" s="12" t="str">
        <x:v>A/B</x:v>
      </x:c>
      <x:c r="T178" s="12" t="str">
        <x:v>1.0.3</x:v>
      </x:c>
      <x:c r="U178" s="12" t="str">
        <x:v>Domain validated 2026-09-26. Previous anaesthetic history is safety-critical, but detailed complication questions should branch from whether the patient has had anaesthesia and whether any problem occurred.</x:v>
      </x:c>
      <x:c r="V178"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79">
      <x:c r="A179" s="12" t="str">
        <x:v>ANAES-004</x:v>
      </x:c>
      <x:c r="B179" s="12" t="str">
        <x:v>Previous surgery and anaesthesia</x:v>
      </x:c>
      <x:c r="C179" s="12" t="str">
        <x:v>Previous sedation</x:v>
      </x:c>
      <x:c r="D179" s="12" t="str">
        <x:v>Previous sedation</x:v>
      </x:c>
      <x:c r="E179" s="12" t="str">
        <x:v>C1</x:v>
      </x:c>
      <x:c r="F179" s="12" t="str">
        <x:v>Previous operation/procedure</x:v>
      </x:c>
      <x:c r="G179" s="12" t="str">
        <x:v>Have you had sedation for a procedure before?</x:v>
      </x:c>
      <x:c r="H179" s="12" t="str">
        <x:v>Use plain-language synonyms and examples if the patient is unsure.</x:v>
      </x:c>
      <x:c r="I179" s="12" t="str">
        <x:v>boolean</x:v>
      </x:c>
      <x:c r="J179" s="12" t="str">
        <x:v>Clarify timing, severity, current status, treatment and relevant records if positive.</x:v>
      </x:c>
      <x:c r="K179" s="12" t="str">
        <x:v>Explicit patient denial or authoritative source documenting absence.</x:v>
      </x:c>
      <x:c r="L179" s="12" t="str">
        <x:v>Record PATIENT_UNSURE/NOT_KNOWN; do not convert to negative. Seek corroborating source where clinically important.</x:v>
      </x:c>
      <x:c r="M179" s="12" t="str">
        <x:v>None</x:v>
      </x:c>
      <x:c r="N179" s="12" t="str">
        <x:v>Required if positive, conflicting or clinically material.</x:v>
      </x:c>
      <x:c r="O179" s="12" t="str">
        <x:v>None: do not infer a diagnosis or negative finding.</x:v>
      </x:c>
      <x:c r="P179" s="12" t="str"/>
      <x:c r="Q179" s="12" t="str">
        <x:v>Patient report; corroborate with EMR/previous anaesthetic/medication record where available.</x:v>
      </x:c>
      <x:c r="R179" s="12" t="str">
        <x:v>ANZCA PG07; ASA Basic Standards for Preanesthesia Care; contemporary malignant hyperthermia guidance</x:v>
      </x:c>
      <x:c r="S179" s="12" t="str">
        <x:v>A/B</x:v>
      </x:c>
      <x:c r="T179" s="12" t="str">
        <x:v>1.0.3</x:v>
      </x:c>
      <x:c r="U179" s="12" t="str">
        <x:v>Domain validated 2026-09-26. Previous anaesthetic history is safety-critical, but detailed complication questions should branch from whether the patient has had anaesthesia and whether any problem occurred.</x:v>
      </x:c>
      <x:c r="V179"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0">
      <x:c r="A180" s="12" t="str">
        <x:v>ANAES-005</x:v>
      </x:c>
      <x:c r="B180" s="12" t="str">
        <x:v>Previous surgery and anaesthesia</x:v>
      </x:c>
      <x:c r="C180" s="12" t="str">
        <x:v>Previous difficult airway</x:v>
      </x:c>
      <x:c r="D180" s="12" t="str">
        <x:v>Previous difficult airway</x:v>
      </x:c>
      <x:c r="E180" s="12" t="str">
        <x:v>C1</x:v>
      </x:c>
      <x:c r="F180" s="12" t="str">
        <x:v>Previous anaesthesia or patient reports a prior anaesthetic/procedural problem</x:v>
      </x:c>
      <x:c r="G180" s="12" t="str">
        <x:v>Have you ever been told you were difficult to intubate or difficult to ventilate?</x:v>
      </x:c>
      <x:c r="H180" s="12" t="str">
        <x:v>Use plain-language synonyms and examples if the patient is unsure.</x:v>
      </x:c>
      <x:c r="I180" s="12" t="str">
        <x:v>boolean</x:v>
      </x:c>
      <x:c r="J180" s="12" t="str">
        <x:v>Clarify timing, severity, current status, treatment and relevant records if positive.</x:v>
      </x:c>
      <x:c r="K180" s="12" t="str">
        <x:v>Explicit patient denial or authoritative source documenting absence.</x:v>
      </x:c>
      <x:c r="L180" s="12" t="str">
        <x:v>Record PATIENT_UNSURE/NOT_KNOWN; do not convert to negative. Seek corroborating source where clinically important.</x:v>
      </x:c>
      <x:c r="M180" s="12" t="str">
        <x:v>Known previous difficult ventilation/intubation or airway alert: mandatory clinician review and retrieve prior airway record where possible.</x:v>
      </x:c>
      <x:c r="N180" s="12" t="str">
        <x:v>Required if positive, conflicting or clinically material.</x:v>
      </x:c>
      <x:c r="O180" s="12" t="str">
        <x:v>None: do not infer a diagnosis or negative finding.</x:v>
      </x:c>
      <x:c r="P180" s="12" t="str"/>
      <x:c r="Q180" s="12" t="str">
        <x:v>Patient report; corroborate with EMR/previous anaesthetic/medication record where available.</x:v>
      </x:c>
      <x:c r="R180" s="12" t="str">
        <x:v>ANZCA PG07; ASA Basic Standards for Preanesthesia Care; contemporary malignant hyperthermia guidance</x:v>
      </x:c>
      <x:c r="S180" s="12" t="str">
        <x:v>A/B</x:v>
      </x:c>
      <x:c r="T180" s="12" t="str">
        <x:v>1.0.3</x:v>
      </x:c>
      <x:c r="U180" s="12" t="str">
        <x:v>Domain validated 2026-09-26. Previous anaesthetic history is safety-critical, but detailed complication questions should branch from whether the patient has had anaesthesia and whether any problem occurred.</x:v>
      </x:c>
      <x:c r="V180"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1">
      <x:c r="A181" s="12" t="str">
        <x:v>ANAES-006</x:v>
      </x:c>
      <x:c r="B181" s="12" t="str">
        <x:v>Previous surgery and anaesthesia</x:v>
      </x:c>
      <x:c r="C181" s="12" t="str">
        <x:v>Previous awake/video/fibreoptic airway</x:v>
      </x:c>
      <x:c r="D181" s="12" t="str">
        <x:v>Previous awake/video/fibreoptic airway</x:v>
      </x:c>
      <x:c r="E181" s="12" t="str">
        <x:v>C1</x:v>
      </x:c>
      <x:c r="F181" s="12" t="str">
        <x:v>Prior difficult airway/intubation or patient reports special airway technique</x:v>
      </x:c>
      <x:c r="G181" s="12" t="str">
        <x:v>Have you ever been told a special camera or awake technique was needed to place a breathing tube?</x:v>
      </x:c>
      <x:c r="H181" s="12" t="str">
        <x:v>Use plain-language synonyms and examples if the patient is unsure.</x:v>
      </x:c>
      <x:c r="I181" s="12" t="str">
        <x:v>boolean</x:v>
      </x:c>
      <x:c r="J181" s="12" t="str">
        <x:v>Clarify timing, severity, current status, treatment and relevant records if positive.</x:v>
      </x:c>
      <x:c r="K181" s="12" t="str">
        <x:v>Explicit patient denial or authoritative source documenting absence.</x:v>
      </x:c>
      <x:c r="L181" s="12" t="str">
        <x:v>Record PATIENT_UNSURE/NOT_KNOWN; do not convert to negative. Seek corroborating source where clinically important.</x:v>
      </x:c>
      <x:c r="M181" s="12" t="str">
        <x:v>None</x:v>
      </x:c>
      <x:c r="N181" s="12" t="str">
        <x:v>Required if positive, conflicting or clinically material.</x:v>
      </x:c>
      <x:c r="O181" s="12" t="str">
        <x:v>None: do not infer a diagnosis or negative finding.</x:v>
      </x:c>
      <x:c r="P181" s="12" t="str"/>
      <x:c r="Q181" s="12" t="str">
        <x:v>Patient report; corroborate with EMR/previous anaesthetic/medication record where available.</x:v>
      </x:c>
      <x:c r="R181" s="12" t="str">
        <x:v>ANZCA PG07; ASA Basic Standards for Preanesthesia Care; contemporary malignant hyperthermia guidance</x:v>
      </x:c>
      <x:c r="S181" s="12" t="str">
        <x:v>A/B</x:v>
      </x:c>
      <x:c r="T181" s="12" t="str">
        <x:v>1.0.3</x:v>
      </x:c>
      <x:c r="U181" s="12" t="str">
        <x:v>Domain validated 2026-09-26. Previous anaesthetic history is safety-critical, but detailed complication questions should branch from whether the patient has had anaesthesia and whether any problem occurred.</x:v>
      </x:c>
      <x:c r="V181"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2">
      <x:c r="A182" s="12" t="str">
        <x:v>ANAES-007</x:v>
      </x:c>
      <x:c r="B182" s="12" t="str">
        <x:v>Previous surgery and anaesthesia</x:v>
      </x:c>
      <x:c r="C182" s="12" t="str">
        <x:v>Previous difficult IV access</x:v>
      </x:c>
      <x:c r="D182" s="12" t="str">
        <x:v>Previous difficult IV access</x:v>
      </x:c>
      <x:c r="E182" s="12" t="str">
        <x:v>C1</x:v>
      </x:c>
      <x:c r="F182" s="12" t="str">
        <x:v>Previous procedures or patient reports difficult vascular access</x:v>
      </x:c>
      <x:c r="G182" s="12" t="str">
        <x:v>Have clinicians had major difficulty getting an IV or drip in the past?</x:v>
      </x:c>
      <x:c r="H182" s="12" t="str">
        <x:v>Use plain-language synonyms and examples if the patient is unsure.</x:v>
      </x:c>
      <x:c r="I182" s="12" t="str">
        <x:v>boolean</x:v>
      </x:c>
      <x:c r="J182" s="12" t="str">
        <x:v>Clarify timing, severity, current status, treatment and relevant records if positive.</x:v>
      </x:c>
      <x:c r="K182" s="12" t="str">
        <x:v>Explicit patient denial or authoritative source documenting absence.</x:v>
      </x:c>
      <x:c r="L182" s="12" t="str">
        <x:v>Record PATIENT_UNSURE/NOT_KNOWN; do not convert to negative. Seek corroborating source where clinically important.</x:v>
      </x:c>
      <x:c r="M182" s="12" t="str">
        <x:v>None</x:v>
      </x:c>
      <x:c r="N182" s="12" t="str">
        <x:v>Review as part of completed assessment.</x:v>
      </x:c>
      <x:c r="O182" s="12" t="str">
        <x:v>None: do not infer a diagnosis or negative finding.</x:v>
      </x:c>
      <x:c r="P182" s="12" t="str"/>
      <x:c r="Q182" s="12" t="str">
        <x:v>Patient report; corroborate with EMR/previous anaesthetic/medication record where available.</x:v>
      </x:c>
      <x:c r="R182" s="12" t="str">
        <x:v>ANZCA PG07; ASA Basic Standards for Preanesthesia Care; contemporary malignant hyperthermia guidance</x:v>
      </x:c>
      <x:c r="S182" s="12" t="str">
        <x:v>A/B</x:v>
      </x:c>
      <x:c r="T182" s="12" t="str">
        <x:v>1.0.3</x:v>
      </x:c>
      <x:c r="U182" s="12" t="str">
        <x:v>Domain validated 2026-09-26. Previous anaesthetic history is safety-critical, but detailed complication questions should branch from whether the patient has had anaesthesia and whether any problem occurred.</x:v>
      </x:c>
      <x:c r="V182"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3">
      <x:c r="A183" s="12" t="str">
        <x:v>ANAES-008</x:v>
      </x:c>
      <x:c r="B183" s="12" t="str">
        <x:v>Previous surgery and anaesthesia</x:v>
      </x:c>
      <x:c r="C183" s="12" t="str">
        <x:v>Previous awareness</x:v>
      </x:c>
      <x:c r="D183" s="12" t="str">
        <x:v>Previous awareness</x:v>
      </x:c>
      <x:c r="E183" s="12" t="str">
        <x:v>C1</x:v>
      </x:c>
      <x:c r="F183" s="12" t="str">
        <x:v>Previous anaesthesia or patient reports a prior anaesthetic/procedural problem</x:v>
      </x:c>
      <x:c r="G183" s="12" t="str">
        <x:v>Have you ever been aware or remembered events when you were meant to be unconscious under anaesthesia?</x:v>
      </x:c>
      <x:c r="H183" s="12" t="str">
        <x:v>Use plain-language synonyms and examples if the patient is unsure.</x:v>
      </x:c>
      <x:c r="I183" s="12" t="str">
        <x:v>boolean</x:v>
      </x:c>
      <x:c r="J183" s="12" t="str">
        <x:v>Clarify timing, severity, current status, treatment and relevant records if positive.</x:v>
      </x:c>
      <x:c r="K183" s="12" t="str">
        <x:v>Explicit patient denial or authoritative source documenting absence.</x:v>
      </x:c>
      <x:c r="L183" s="12" t="str">
        <x:v>Record PATIENT_UNSURE/NOT_KNOWN; do not convert to negative. Seek corroborating source where clinically important.</x:v>
      </x:c>
      <x:c r="M183" s="12" t="str">
        <x:v>AMBER: clinician review/optimisation if positive or unresolved.</x:v>
      </x:c>
      <x:c r="N183" s="12" t="str">
        <x:v>Mandatory clinician review if positive; retrieve prior anaesthetic record where possible.</x:v>
      </x:c>
      <x:c r="O183" s="12" t="str">
        <x:v>None: do not infer a diagnosis or negative finding.</x:v>
      </x:c>
      <x:c r="P183" s="12" t="str"/>
      <x:c r="Q183" s="12" t="str">
        <x:v>Patient report; corroborate with EMR/previous anaesthetic/medication record where available.</x:v>
      </x:c>
      <x:c r="R183" s="12" t="str">
        <x:v>ANZCA PG07; ASA Basic Standards for Preanesthesia Care; contemporary malignant hyperthermia guidance</x:v>
      </x:c>
      <x:c r="S183" s="12" t="str">
        <x:v>A/B</x:v>
      </x:c>
      <x:c r="T183" s="12" t="str">
        <x:v>1.0.3</x:v>
      </x:c>
      <x:c r="U183" s="12" t="str">
        <x:v>Domain validated 2026-09-26. Previous anaesthetic history is safety-critical, but detailed complication questions should branch from whether the patient has had anaesthesia and whether any problem occurred.</x:v>
      </x:c>
      <x:c r="V183"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4">
      <x:c r="A184" s="12" t="str">
        <x:v>ANAES-009</x:v>
      </x:c>
      <x:c r="B184" s="12" t="str">
        <x:v>Previous surgery and anaesthesia</x:v>
      </x:c>
      <x:c r="C184" s="12" t="str">
        <x:v>Severe PONV</x:v>
      </x:c>
      <x:c r="D184" s="12" t="str">
        <x:v>Severe PONV</x:v>
      </x:c>
      <x:c r="E184" s="12" t="str">
        <x:v>C1</x:v>
      </x:c>
      <x:c r="F184" s="12" t="str">
        <x:v>Previous anaesthesia or patient reports a prior anaesthetic/procedural problem</x:v>
      </x:c>
      <x:c r="G184" s="12" t="str">
        <x:v>Have you had severe nausea or vomiting after an anaesthetic?</x:v>
      </x:c>
      <x:c r="H184" s="12" t="str">
        <x:v>Use plain-language synonyms and examples if the patient is unsure.</x:v>
      </x:c>
      <x:c r="I184" s="12" t="str">
        <x:v>boolean</x:v>
      </x:c>
      <x:c r="J184" s="12" t="str">
        <x:v>Clarify severity, rescue treatment, admission/prolonged stay and whether repeated across anaesthetics; feeds deterministic PONV-risk workflow.</x:v>
      </x:c>
      <x:c r="K184" s="12" t="str">
        <x:v>Explicit patient denial or authoritative source documenting absence.</x:v>
      </x:c>
      <x:c r="L184" s="12" t="str">
        <x:v>Record PATIENT_UNSURE/NOT_KNOWN; do not convert to negative. Seek corroborating source where clinically important.</x:v>
      </x:c>
      <x:c r="M184" s="12" t="str">
        <x:v>AMBER: clinician review/optimisation if positive or unresolved.</x:v>
      </x:c>
      <x:c r="N184" s="12" t="str">
        <x:v>Required if positive, conflicting or clinically material.</x:v>
      </x:c>
      <x:c r="O184" s="12" t="str">
        <x:v>None: do not infer a diagnosis or negative finding.</x:v>
      </x:c>
      <x:c r="P184" s="12" t="str"/>
      <x:c r="Q184" s="12" t="str">
        <x:v>Patient report; corroborate with EMR/previous anaesthetic/medication record where available.</x:v>
      </x:c>
      <x:c r="R184" s="12" t="str">
        <x:v>ANZCA PG07; ASA Basic Standards for Preanesthesia Care; contemporary malignant hyperthermia guidance</x:v>
      </x:c>
      <x:c r="S184" s="12" t="str">
        <x:v>A/B</x:v>
      </x:c>
      <x:c r="T184" s="12" t="str">
        <x:v>1.0.3</x:v>
      </x:c>
      <x:c r="U184" s="12" t="str">
        <x:v>Domain validated 2026-09-26. Previous anaesthetic history is safety-critical, but detailed complication questions should branch from whether the patient has had anaesthesia and whether any problem occurred.</x:v>
      </x:c>
      <x:c r="V184"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5">
      <x:c r="A185" s="12" t="str">
        <x:v>ANAES-010</x:v>
      </x:c>
      <x:c r="B185" s="12" t="str">
        <x:v>Previous surgery and anaesthesia</x:v>
      </x:c>
      <x:c r="C185" s="12" t="str">
        <x:v>Delayed emergence</x:v>
      </x:c>
      <x:c r="D185" s="12" t="str">
        <x:v>Delayed emergence</x:v>
      </x:c>
      <x:c r="E185" s="12" t="str">
        <x:v>C1</x:v>
      </x:c>
      <x:c r="F185" s="12" t="str">
        <x:v>Previous anaesthesia or patient reports a prior anaesthetic/procedural problem</x:v>
      </x:c>
      <x:c r="G185" s="12" t="str">
        <x:v>Have you ever taken much longer than expected to wake after an anaesthetic?</x:v>
      </x:c>
      <x:c r="H185" s="12" t="str">
        <x:v>Use plain-language synonyms and examples if the patient is unsure.</x:v>
      </x:c>
      <x:c r="I185" s="12" t="str">
        <x:v>boolean</x:v>
      </x:c>
      <x:c r="J185" s="12" t="str">
        <x:v>Clarify duration, need for ventilation/ICU and any diagnosis such as prolonged neuromuscular blockade/pseudocholinesterase deficiency.</x:v>
      </x:c>
      <x:c r="K185" s="12" t="str">
        <x:v>Explicit patient denial or authoritative source documenting absence.</x:v>
      </x:c>
      <x:c r="L185" s="12" t="str">
        <x:v>Record PATIENT_UNSURE/NOT_KNOWN; do not convert to negative. Seek corroborating source where clinically important.</x:v>
      </x:c>
      <x:c r="M185" s="12" t="str">
        <x:v>AMBER: clinician review/optimisation if positive or unresolved.</x:v>
      </x:c>
      <x:c r="N185" s="12" t="str">
        <x:v>Required if positive, conflicting or clinically material.</x:v>
      </x:c>
      <x:c r="O185" s="12" t="str">
        <x:v>None: do not infer a diagnosis or negative finding.</x:v>
      </x:c>
      <x:c r="P185" s="12" t="str"/>
      <x:c r="Q185" s="12" t="str">
        <x:v>Patient report; corroborate with EMR/previous anaesthetic/medication record where available.</x:v>
      </x:c>
      <x:c r="R185" s="12" t="str">
        <x:v>ANZCA PG07; ASA Basic Standards for Preanesthesia Care; contemporary malignant hyperthermia guidance</x:v>
      </x:c>
      <x:c r="S185" s="12" t="str">
        <x:v>A/B</x:v>
      </x:c>
      <x:c r="T185" s="12" t="str">
        <x:v>1.0.3</x:v>
      </x:c>
      <x:c r="U185" s="12" t="str">
        <x:v>Domain validated 2026-09-26. Previous anaesthetic history is safety-critical, but detailed complication questions should branch from whether the patient has had anaesthesia and whether any problem occurred.</x:v>
      </x:c>
      <x:c r="V185"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6">
      <x:c r="A186" s="12" t="str">
        <x:v>ANAES-011</x:v>
      </x:c>
      <x:c r="B186" s="12" t="str">
        <x:v>Previous surgery and anaesthesia</x:v>
      </x:c>
      <x:c r="C186" s="12" t="str">
        <x:v>Unexpected ventilation</x:v>
      </x:c>
      <x:c r="D186" s="12" t="str">
        <x:v>Unexpected ventilation</x:v>
      </x:c>
      <x:c r="E186" s="12" t="str">
        <x:v>C1</x:v>
      </x:c>
      <x:c r="F186" s="12" t="str">
        <x:v>Previous anaesthesia or patient reports a prior anaesthetic/procedural problem</x:v>
      </x:c>
      <x:c r="G186" s="12" t="str">
        <x:v>Have you ever unexpectedly needed a breathing machine for a prolonged period after surgery?</x:v>
      </x:c>
      <x:c r="H186" s="12" t="str">
        <x:v>Use plain-language synonyms and examples if the patient is unsure.</x:v>
      </x:c>
      <x:c r="I186" s="12" t="str">
        <x:v>boolean</x:v>
      </x:c>
      <x:c r="J186" s="12" t="str">
        <x:v>Clarify timing, severity, current status, treatment and relevant records if positive.</x:v>
      </x:c>
      <x:c r="K186" s="12" t="str">
        <x:v>Explicit patient denial or authoritative source documenting absence.</x:v>
      </x:c>
      <x:c r="L186" s="12" t="str">
        <x:v>Record PATIENT_UNSURE/NOT_KNOWN; do not convert to negative. Seek corroborating source where clinically important.</x:v>
      </x:c>
      <x:c r="M186" s="12" t="str">
        <x:v>None</x:v>
      </x:c>
      <x:c r="N186" s="12" t="str">
        <x:v>Mandatory clinician review if positive.</x:v>
      </x:c>
      <x:c r="O186" s="12" t="str">
        <x:v>None: do not infer a diagnosis or negative finding.</x:v>
      </x:c>
      <x:c r="P186" s="12" t="str"/>
      <x:c r="Q186" s="12" t="str">
        <x:v>Patient report; corroborate with EMR/previous anaesthetic/medication record where available.</x:v>
      </x:c>
      <x:c r="R186" s="12" t="str">
        <x:v>ANZCA PG07; ASA Basic Standards for Preanesthesia Care; contemporary malignant hyperthermia guidance</x:v>
      </x:c>
      <x:c r="S186" s="12" t="str">
        <x:v>A/B</x:v>
      </x:c>
      <x:c r="T186" s="12" t="str">
        <x:v>1.0.3</x:v>
      </x:c>
      <x:c r="U186" s="12" t="str">
        <x:v>Domain validated 2026-09-26. Previous anaesthetic history is safety-critical, but detailed complication questions should branch from whether the patient has had anaesthesia and whether any problem occurred.</x:v>
      </x:c>
      <x:c r="V186"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7">
      <x:c r="A187" s="12" t="str">
        <x:v>ANAES-012</x:v>
      </x:c>
      <x:c r="B187" s="12" t="str">
        <x:v>Previous surgery and anaesthesia</x:v>
      </x:c>
      <x:c r="C187" s="12" t="str">
        <x:v>Unexpected ICU admission</x:v>
      </x:c>
      <x:c r="D187" s="12" t="str">
        <x:v>Unexpected ICU admission</x:v>
      </x:c>
      <x:c r="E187" s="12" t="str">
        <x:v>C1</x:v>
      </x:c>
      <x:c r="F187" s="12" t="str">
        <x:v>Previous anaesthesia or patient reports a prior anaesthetic/procedural problem</x:v>
      </x:c>
      <x:c r="G187" s="12" t="str">
        <x:v>Have you ever unexpectedly needed intensive care after an operation?</x:v>
      </x:c>
      <x:c r="H187" s="12" t="str">
        <x:v>Use plain-language synonyms and examples if the patient is unsure.</x:v>
      </x:c>
      <x:c r="I187" s="12" t="str">
        <x:v>boolean</x:v>
      </x:c>
      <x:c r="J187" s="12" t="str">
        <x:v>Clarify reason for ICU admission and whether anaesthesia-related, surgical or medical.</x:v>
      </x:c>
      <x:c r="K187" s="12" t="str">
        <x:v>Explicit patient denial or authoritative source documenting absence.</x:v>
      </x:c>
      <x:c r="L187" s="12" t="str">
        <x:v>Record PATIENT_UNSURE/NOT_KNOWN; do not convert to negative. Seek corroborating source where clinically important.</x:v>
      </x:c>
      <x:c r="M187" s="12" t="str">
        <x:v>AMBER: clinician review/optimisation if positive or unresolved.</x:v>
      </x:c>
      <x:c r="N187" s="12" t="str">
        <x:v>Required if positive, conflicting or clinically material.</x:v>
      </x:c>
      <x:c r="O187" s="12" t="str">
        <x:v>None: do not infer a diagnosis or negative finding.</x:v>
      </x:c>
      <x:c r="P187" s="12" t="str"/>
      <x:c r="Q187" s="12" t="str">
        <x:v>Patient report; corroborate with EMR/previous anaesthetic/medication record where available.</x:v>
      </x:c>
      <x:c r="R187" s="12" t="str">
        <x:v>ANZCA PG07; ASA Basic Standards for Preanesthesia Care; contemporary malignant hyperthermia guidance</x:v>
      </x:c>
      <x:c r="S187" s="12" t="str">
        <x:v>A/B</x:v>
      </x:c>
      <x:c r="T187" s="12" t="str">
        <x:v>1.0.3</x:v>
      </x:c>
      <x:c r="U187" s="12" t="str">
        <x:v>Domain validated 2026-09-26. Previous anaesthetic history is safety-critical, but detailed complication questions should branch from whether the patient has had anaesthesia and whether any problem occurred.</x:v>
      </x:c>
      <x:c r="V187"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8">
      <x:c r="A188" s="12" t="str">
        <x:v>ANAES-013</x:v>
      </x:c>
      <x:c r="B188" s="12" t="str">
        <x:v>Previous surgery and anaesthesia</x:v>
      </x:c>
      <x:c r="C188" s="12" t="str">
        <x:v>Failed/difficult neuraxial</x:v>
      </x:c>
      <x:c r="D188" s="12" t="str">
        <x:v>Failed/difficult neuraxial</x:v>
      </x:c>
      <x:c r="E188" s="12" t="str">
        <x:v>C1</x:v>
      </x:c>
      <x:c r="F188" s="12" t="str">
        <x:v>Previous neuraxial anaesthesia or planned neuraxial technique with relevant prior history</x:v>
      </x:c>
      <x:c r="G188" s="12" t="str">
        <x:v>Has a spinal or epidural ever been difficult, failed or caused a significant complication?</x:v>
      </x:c>
      <x:c r="H188" s="12" t="str">
        <x:v>Use plain-language synonyms and examples if the patient is unsure.</x:v>
      </x:c>
      <x:c r="I188" s="12" t="str">
        <x:v>boolean</x:v>
      </x:c>
      <x:c r="J188" s="12" t="str">
        <x:v>Clarify timing, severity, current status, treatment and relevant records if positive.</x:v>
      </x:c>
      <x:c r="K188" s="12" t="str">
        <x:v>Explicit patient denial or authoritative source documenting absence.</x:v>
      </x:c>
      <x:c r="L188" s="12" t="str">
        <x:v>Record PATIENT_UNSURE/NOT_KNOWN; do not convert to negative. Seek corroborating source where clinically important.</x:v>
      </x:c>
      <x:c r="M188" s="12" t="str">
        <x:v>None</x:v>
      </x:c>
      <x:c r="N188" s="12" t="str">
        <x:v>Required if positive, conflicting or clinically material.</x:v>
      </x:c>
      <x:c r="O188" s="12" t="str">
        <x:v>None: do not infer a diagnosis or negative finding.</x:v>
      </x:c>
      <x:c r="P188" s="12" t="str"/>
      <x:c r="Q188" s="12" t="str">
        <x:v>Patient report; corroborate with EMR/previous anaesthetic/medication record where available.</x:v>
      </x:c>
      <x:c r="R188" s="12" t="str">
        <x:v>ANZCA PG07; ASA Basic Standards for Preanesthesia Care; contemporary malignant hyperthermia guidance</x:v>
      </x:c>
      <x:c r="S188" s="12" t="str">
        <x:v>A/B</x:v>
      </x:c>
      <x:c r="T188" s="12" t="str">
        <x:v>1.0.3</x:v>
      </x:c>
      <x:c r="U188" s="12" t="str">
        <x:v>Domain validated 2026-09-26. Previous anaesthetic history is safety-critical, but detailed complication questions should branch from whether the patient has had anaesthesia and whether any problem occurred.</x:v>
      </x:c>
      <x:c r="V188"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89">
      <x:c r="A189" s="12" t="str">
        <x:v>ANAES-014</x:v>
      </x:c>
      <x:c r="B189" s="12" t="str">
        <x:v>Previous surgery and anaesthesia</x:v>
      </x:c>
      <x:c r="C189" s="12" t="str">
        <x:v>Perioperative anaphylaxis</x:v>
      </x:c>
      <x:c r="D189" s="12" t="str">
        <x:v>Perioperative anaphylaxis</x:v>
      </x:c>
      <x:c r="E189" s="12" t="str">
        <x:v>C1</x:v>
      </x:c>
      <x:c r="F189" s="12" t="str">
        <x:v>Previous anaesthesia or patient reports a prior anaesthetic/procedural problem</x:v>
      </x:c>
      <x:c r="G189" s="12" t="str">
        <x:v>Have you ever had a severe allergic reaction during an operation or anaesthetic?</x:v>
      </x:c>
      <x:c r="H189" s="12" t="str">
        <x:v>Use plain-language synonyms and examples if the patient is unsure.</x:v>
      </x:c>
      <x:c r="I189" s="12" t="str">
        <x:v>boolean</x:v>
      </x:c>
      <x:c r="J189" s="12" t="str">
        <x:v>Clarify timing, severity, current status, treatment and relevant records if positive.</x:v>
      </x:c>
      <x:c r="K189" s="12" t="str">
        <x:v>Explicit patient denial or authoritative source documenting absence.</x:v>
      </x:c>
      <x:c r="L189" s="12" t="str">
        <x:v>Record PATIENT_UNSURE/NOT_KNOWN; do not convert to negative. Seek corroborating source where clinically important.</x:v>
      </x:c>
      <x:c r="M189" s="12" t="str">
        <x:v>Prior suspected perioperative anaphylaxis/hypersensitivity: mandatory clinician review and retrieve anaesthetic/allergy investigation records before elective exposure where feasible.</x:v>
      </x:c>
      <x:c r="N189" s="12" t="str">
        <x:v>Required if positive, conflicting or clinically material.</x:v>
      </x:c>
      <x:c r="O189" s="12" t="str">
        <x:v>None: do not infer a diagnosis or negative finding.</x:v>
      </x:c>
      <x:c r="P189" s="12" t="str"/>
      <x:c r="Q189" s="12" t="str">
        <x:v>Patient report; corroborate with EMR/previous anaesthetic/medication record where available.</x:v>
      </x:c>
      <x:c r="R189" s="12" t="str">
        <x:v>ANZCA PG07; ASA Basic Standards for Preanesthesia Care; contemporary malignant hyperthermia guidance</x:v>
      </x:c>
      <x:c r="S189" s="12" t="str">
        <x:v>A/B</x:v>
      </x:c>
      <x:c r="T189" s="12" t="str">
        <x:v>1.0.3</x:v>
      </x:c>
      <x:c r="U189" s="12" t="str">
        <x:v>Domain validated 2026-09-26. Previous anaesthetic history is safety-critical, but detailed complication questions should branch from whether the patient has had anaesthesia and whether any problem occurred.</x:v>
      </x:c>
      <x:c r="V189"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90">
      <x:c r="A190" s="12" t="str">
        <x:v>ANAES-015</x:v>
      </x:c>
      <x:c r="B190" s="12" t="str">
        <x:v>Previous surgery and anaesthesia</x:v>
      </x:c>
      <x:c r="C190" s="12" t="str">
        <x:v>Dental injury</x:v>
      </x:c>
      <x:c r="D190" s="12" t="str">
        <x:v>Dental injury</x:v>
      </x:c>
      <x:c r="E190" s="12" t="str">
        <x:v>C1</x:v>
      </x:c>
      <x:c r="F190" s="12" t="str">
        <x:v>Previous general anaesthesia with airway instrumentation or patient reports dental injury</x:v>
      </x:c>
      <x:c r="G190" s="12" t="str">
        <x:v>Have you ever had a tooth or dental work damaged during anaesthesia?</x:v>
      </x:c>
      <x:c r="H190" s="12" t="str">
        <x:v>Use plain-language synonyms and examples if the patient is unsure.</x:v>
      </x:c>
      <x:c r="I190" s="12" t="str">
        <x:v>boolean</x:v>
      </x:c>
      <x:c r="J190" s="12" t="str">
        <x:v>Clarify timing, severity, current status, treatment and relevant records if positive.</x:v>
      </x:c>
      <x:c r="K190" s="12" t="str">
        <x:v>Explicit patient denial or authoritative source documenting absence.</x:v>
      </x:c>
      <x:c r="L190" s="12" t="str">
        <x:v>Record PATIENT_UNSURE/NOT_KNOWN; do not convert to negative. Seek corroborating source where clinically important.</x:v>
      </x:c>
      <x:c r="M190" s="12" t="str">
        <x:v>None</x:v>
      </x:c>
      <x:c r="N190" s="12" t="str">
        <x:v>Required if positive, conflicting or clinically material.</x:v>
      </x:c>
      <x:c r="O190" s="12" t="str">
        <x:v>None: do not infer a diagnosis or negative finding.</x:v>
      </x:c>
      <x:c r="P190" s="12" t="str"/>
      <x:c r="Q190" s="12" t="str">
        <x:v>Patient report; corroborate with EMR/previous anaesthetic/medication record where available.</x:v>
      </x:c>
      <x:c r="R190" s="12" t="str">
        <x:v>ANZCA PG07; ASA Basic Standards for Preanesthesia Care; contemporary malignant hyperthermia guidance</x:v>
      </x:c>
      <x:c r="S190" s="12" t="str">
        <x:v>A/B</x:v>
      </x:c>
      <x:c r="T190" s="12" t="str">
        <x:v>1.0.3</x:v>
      </x:c>
      <x:c r="U190" s="12" t="str">
        <x:v>Domain validated 2026-09-26. Previous anaesthetic history is safety-critical, but detailed complication questions should branch from whether the patient has had anaesthesia and whether any problem occurred.</x:v>
      </x:c>
      <x:c r="V190"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91">
      <x:c r="A191" s="12" t="str">
        <x:v>ANAES-016</x:v>
      </x:c>
      <x:c r="B191" s="12" t="str">
        <x:v>Previous surgery and anaesthesia</x:v>
      </x:c>
      <x:c r="C191" s="12" t="str">
        <x:v>Nerve injury</x:v>
      </x:c>
      <x:c r="D191" s="12" t="str">
        <x:v>Nerve injury</x:v>
      </x:c>
      <x:c r="E191" s="12" t="str">
        <x:v>C1</x:v>
      </x:c>
      <x:c r="F191" s="12" t="str">
        <x:v>Previous surgery/anaesthesia with persistent neurological symptoms</x:v>
      </x:c>
      <x:c r="G191" s="12" t="str">
        <x:v>Have you ever had persistent numbness, weakness or nerve injury after an operation or anaesthetic?</x:v>
      </x:c>
      <x:c r="H191" s="12" t="str">
        <x:v>Use plain-language synonyms and examples if the patient is unsure.</x:v>
      </x:c>
      <x:c r="I191" s="12" t="str">
        <x:v>boolean</x:v>
      </x:c>
      <x:c r="J191" s="12" t="str">
        <x:v>Clarify timing, severity, current status, treatment and relevant records if positive.</x:v>
      </x:c>
      <x:c r="K191" s="12" t="str">
        <x:v>Explicit patient denial or authoritative source documenting absence.</x:v>
      </x:c>
      <x:c r="L191" s="12" t="str">
        <x:v>Record PATIENT_UNSURE/NOT_KNOWN; do not convert to negative. Seek corroborating source where clinically important.</x:v>
      </x:c>
      <x:c r="M191" s="12" t="str">
        <x:v>None</x:v>
      </x:c>
      <x:c r="N191" s="12" t="str">
        <x:v>Required if positive, conflicting or clinically material.</x:v>
      </x:c>
      <x:c r="O191" s="12" t="str">
        <x:v>None: do not infer a diagnosis or negative finding.</x:v>
      </x:c>
      <x:c r="P191" s="12" t="str"/>
      <x:c r="Q191" s="12" t="str">
        <x:v>Patient report; corroborate with EMR/previous anaesthetic/medication record where available.</x:v>
      </x:c>
      <x:c r="R191" s="12" t="str">
        <x:v>ANZCA PG07; ASA Basic Standards for Preanesthesia Care; contemporary malignant hyperthermia guidance</x:v>
      </x:c>
      <x:c r="S191" s="12" t="str">
        <x:v>A/B</x:v>
      </x:c>
      <x:c r="T191" s="12" t="str">
        <x:v>1.0.3</x:v>
      </x:c>
      <x:c r="U191" s="12" t="str">
        <x:v>Domain validated 2026-09-26. Previous anaesthetic history is safety-critical, but detailed complication questions should branch from whether the patient has had anaesthesia and whether any problem occurred.</x:v>
      </x:c>
      <x:c r="V191"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92">
      <x:c r="A192" s="12" t="str">
        <x:v>ANAES-017</x:v>
      </x:c>
      <x:c r="B192" s="12" t="str">
        <x:v>Previous surgery and anaesthesia</x:v>
      </x:c>
      <x:c r="C192" s="12" t="str">
        <x:v>Other anaesthetic complication</x:v>
      </x:c>
      <x:c r="D192" s="12" t="str">
        <x:v>Other anaesthetic complication</x:v>
      </x:c>
      <x:c r="E192" s="12" t="str">
        <x:v>C1</x:v>
      </x:c>
      <x:c r="F192" s="12" t="str">
        <x:v>Previous anaesthesia or patient reports a prior anaesthetic/procedural problem</x:v>
      </x:c>
      <x:c r="G192" s="12" t="str">
        <x:v>Was there any other problem with a previous anaesthetic that you were told future anaesthetists should know about?</x:v>
      </x:c>
      <x:c r="H192" s="12" t="str">
        <x:v>Use plain-language synonyms and examples if the patient is unsure.</x:v>
      </x:c>
      <x:c r="I192" s="12" t="str">
        <x:v>text</x:v>
      </x:c>
      <x:c r="J192" s="12" t="str">
        <x:v>Clarify if incomplete or ambiguous.</x:v>
      </x:c>
      <x:c r="K192" s="12" t="str">
        <x:v>Not applicable; capture value or explicit unknown.</x:v>
      </x:c>
      <x:c r="L192" s="12" t="str">
        <x:v>Record PATIENT_UNSURE/NOT_KNOWN; do not convert to negative. Seek corroborating source where clinically important.</x:v>
      </x:c>
      <x:c r="M192" s="12" t="str">
        <x:v>None</x:v>
      </x:c>
      <x:c r="N192" s="12" t="str">
        <x:v>Review as part of completed assessment.</x:v>
      </x:c>
      <x:c r="O192" s="12" t="str">
        <x:v>None: do not infer a diagnosis or negative finding.</x:v>
      </x:c>
      <x:c r="P192" s="12" t="str"/>
      <x:c r="Q192" s="12" t="str">
        <x:v>Patient report; corroborate with EMR/previous anaesthetic/medication record where available.</x:v>
      </x:c>
      <x:c r="R192" s="12" t="str">
        <x:v>ANZCA PG07; ASA Basic Standards for Preanesthesia Care; contemporary malignant hyperthermia guidance</x:v>
      </x:c>
      <x:c r="S192" s="12" t="str">
        <x:v>A/B</x:v>
      </x:c>
      <x:c r="T192" s="12" t="str">
        <x:v>1.0.3</x:v>
      </x:c>
      <x:c r="U192" s="12" t="str">
        <x:v>Domain validated 2026-09-26. Previous anaesthetic history is safety-critical, but detailed complication questions should branch from whether the patient has had anaesthesia and whether any problem occurred.</x:v>
      </x:c>
      <x:c r="V192"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93">
      <x:c r="A193" s="12" t="str">
        <x:v>ANAES-018</x:v>
      </x:c>
      <x:c r="B193" s="12" t="str">
        <x:v>Previous surgery and anaesthesia</x:v>
      </x:c>
      <x:c r="C193" s="12" t="str">
        <x:v>Previous anaesthetic record available</x:v>
      </x:c>
      <x:c r="D193" s="12" t="str">
        <x:v>Previous anaesthetic record available</x:v>
      </x:c>
      <x:c r="E193" s="12" t="str">
        <x:v>C1</x:v>
      </x:c>
      <x:c r="F193" s="12" t="str">
        <x:v>Any significant prior anaesthetic complication</x:v>
      </x:c>
      <x:c r="G193" s="12" t="str">
        <x:v>Do you know where and approximately when the anaesthetic problem occurred?</x:v>
      </x:c>
      <x:c r="H193" s="12" t="str">
        <x:v>Use plain-language synonyms and examples if the patient is unsure.</x:v>
      </x:c>
      <x:c r="I193" s="12" t="str">
        <x:v>text</x:v>
      </x:c>
      <x:c r="J193" s="12" t="str">
        <x:v>Capture hospital, approximate date/procedure and any alert/test details to support record retrieval.</x:v>
      </x:c>
      <x:c r="K193" s="12" t="str">
        <x:v>Not applicable; capture value or explicit unknown.</x:v>
      </x:c>
      <x:c r="L193" s="12" t="str">
        <x:v>Record PATIENT_UNSURE/NOT_KNOWN; do not convert to negative. Seek corroborating source where clinically important.</x:v>
      </x:c>
      <x:c r="M193" s="12" t="str">
        <x:v>None</x:v>
      </x:c>
      <x:c r="N193" s="12" t="str">
        <x:v>Required if positive, conflicting or clinically material.</x:v>
      </x:c>
      <x:c r="O193" s="12" t="str">
        <x:v>None: do not infer a diagnosis or negative finding.</x:v>
      </x:c>
      <x:c r="P193" s="12" t="str"/>
      <x:c r="Q193" s="12" t="str">
        <x:v>Patient report; corroborate with EMR/previous anaesthetic/medication record where available.</x:v>
      </x:c>
      <x:c r="R193" s="12" t="str">
        <x:v>ANZCA PG07; ASA Basic Standards for Preanesthesia Care; contemporary malignant hyperthermia guidance</x:v>
      </x:c>
      <x:c r="S193" s="12" t="str">
        <x:v>A/B</x:v>
      </x:c>
      <x:c r="T193" s="12" t="str">
        <x:v>1.0.3</x:v>
      </x:c>
      <x:c r="U193" s="12" t="str">
        <x:v>Domain validated 2026-09-26. Previous anaesthetic history is safety-critical, but detailed complication questions should branch from whether the patient has had anaesthesia and whether any problem occurred.</x:v>
      </x:c>
      <x:c r="V193" s="12" t="str">
        <x:v>https://www.anzca.edu.au/getcontentasset/d4eb4cab-69e6-4228-8568-bbc911c6c505/80feb437-d24d-46b8-a858-4a2a28b9b970/pg07-pre-anaesthesia-consultation-2024.pdf?download=1&amp;language=en; https://www.asahq.org/standards-and-practice-parameters/basic-standards-for-preanesthesia-care; https://pmc.ncbi.nlm.nih.gov/articles/PMC12860801/</x:v>
      </x:c>
    </x:row>
    <x:row r="194">
      <x:c r="A194" s="12" t="str">
        <x:v>FAM-001</x:v>
      </x:c>
      <x:c r="B194" s="12" t="str">
        <x:v>Family anaesthetic history</x:v>
      </x:c>
      <x:c r="C194" s="12" t="str">
        <x:v>Family anaesthetic problem</x:v>
      </x:c>
      <x:c r="D194" s="12" t="str">
        <x:v>Family anaesthetic problem</x:v>
      </x:c>
      <x:c r="E194" s="12" t="str">
        <x:v>M0</x:v>
      </x:c>
      <x:c r="F194" s="12" t="str">
        <x:v>All patients</x:v>
      </x:c>
      <x:c r="G194" s="12" t="str">
        <x:v>Has anyone in your family had a serious problem with an anaesthetic?</x:v>
      </x:c>
      <x:c r="H194" s="12" t="str">
        <x:v>Use plain-language synonyms and examples if the patient is unsure.</x:v>
      </x:c>
      <x:c r="I194" s="12" t="str">
        <x:v>boolean</x:v>
      </x:c>
      <x:c r="J194" s="12" t="str">
        <x:v>Clarify timing, severity, current status, treatment and relevant records if positive.</x:v>
      </x:c>
      <x:c r="K194" s="12" t="str">
        <x:v>Explicit patient denial or authoritative source documenting absence.</x:v>
      </x:c>
      <x:c r="L194" s="12" t="str">
        <x:v>Record PATIENT_UNSURE/NOT_KNOWN; do not convert to negative. Seek corroborating source where clinically important.</x:v>
      </x:c>
      <x:c r="M194" s="12" t="str">
        <x:v>None</x:v>
      </x:c>
      <x:c r="N194" s="12" t="str">
        <x:v>Review as part of completed assessment.</x:v>
      </x:c>
      <x:c r="O194" s="12" t="str">
        <x:v>None: do not infer a diagnosis or negative finding.</x:v>
      </x:c>
      <x:c r="P194" s="12" t="str"/>
      <x:c r="Q194" s="12" t="str">
        <x:v>Patient report; corroborate with EMR/previous anaesthetic/medication record where available.</x:v>
      </x:c>
      <x:c r="R194" s="12" t="str">
        <x:v>ANZCA PG07 Pre-anaesthesia consultation 2024; ANZCA PG69 Perioperative hypersensitivity reactions 2025</x:v>
      </x:c>
      <x:c r="S194" s="12" t="str">
        <x:v>A/A</x:v>
      </x:c>
      <x:c r="T194" s="12" t="str">
        <x:v>1.0</x:v>
      </x:c>
      <x:c r="U194" s="12" t="str">
        <x:v>Draft evidence-derived concept; clinician validation required before production use.</x:v>
      </x:c>
      <x:c r="V194" s="12" t="str">
        <x:v>https://www.anzca.edu.au/getcontentasset/d4eb4cab-69e6-4228-8568-bbc911c6c505/80feb437-d24d-46b8-a858-4a2a28b9b970/pg07-pre-anaesthesia-consultation-2024.pdf?download=1&amp;language=en; https://www.anzca.edu.au/safety-and-advocacy/standards-of-practice/professional-documents</x:v>
      </x:c>
    </x:row>
    <x:row r="195">
      <x:c r="A195" s="12" t="str">
        <x:v>FAM-002</x:v>
      </x:c>
      <x:c r="B195" s="12" t="str">
        <x:v>Family anaesthetic history</x:v>
      </x:c>
      <x:c r="C195" s="12" t="str">
        <x:v>Malignant hyperthermia</x:v>
      </x:c>
      <x:c r="D195" s="12" t="str">
        <x:v>Malignant hyperthermia</x:v>
      </x:c>
      <x:c r="E195" s="12" t="str">
        <x:v>M0</x:v>
      </x:c>
      <x:c r="F195" s="12" t="str">
        <x:v>All patients</x:v>
      </x:c>
      <x:c r="G195" s="12" t="str">
        <x:v>Has anyone in your family been diagnosed with malignant hyperthermia?</x:v>
      </x:c>
      <x:c r="H195" s="12" t="str">
        <x:v>Use plain-language synonyms and examples if the patient is unsure.</x:v>
      </x:c>
      <x:c r="I195" s="12" t="str">
        <x:v>boolean</x:v>
      </x:c>
      <x:c r="J195" s="12" t="str">
        <x:v>Clarify timing, severity, current status, treatment and relevant records if positive.</x:v>
      </x:c>
      <x:c r="K195" s="12" t="str">
        <x:v>Explicit patient denial or authoritative source documenting absence.</x:v>
      </x:c>
      <x:c r="L195" s="12" t="str">
        <x:v>Record PATIENT_UNSURE/NOT_KNOWN; do not convert to negative. Seek corroborating source where clinically important.</x:v>
      </x:c>
      <x:c r="M195" s="12" t="str">
        <x:v>RED: prompt clinician review if positive/current/recent as clinically relevant.</x:v>
      </x:c>
      <x:c r="N195" s="12" t="str">
        <x:v>Required if positive, conflicting or clinically material.</x:v>
      </x:c>
      <x:c r="O195" s="12" t="str">
        <x:v>None: do not infer a diagnosis or negative finding.</x:v>
      </x:c>
      <x:c r="P195" s="12" t="str"/>
      <x:c r="Q195" s="12" t="str">
        <x:v>Patient report; corroborate with EMR/previous anaesthetic/medication record where available.</x:v>
      </x:c>
      <x:c r="R195" s="12" t="str">
        <x:v>ANZCA PG07 Pre-anaesthesia consultation 2024; ANZCA PG69 Perioperative hypersensitivity reactions 2025</x:v>
      </x:c>
      <x:c r="S195" s="12" t="str">
        <x:v>A/A</x:v>
      </x:c>
      <x:c r="T195" s="12" t="str">
        <x:v>1.0</x:v>
      </x:c>
      <x:c r="U195" s="12" t="str">
        <x:v>Draft evidence-derived concept; clinician validation required before production use.</x:v>
      </x:c>
      <x:c r="V195" s="12" t="str">
        <x:v>https://www.anzca.edu.au/getcontentasset/d4eb4cab-69e6-4228-8568-bbc911c6c505/80feb437-d24d-46b8-a858-4a2a28b9b970/pg07-pre-anaesthesia-consultation-2024.pdf?download=1&amp;language=en; https://www.anzca.edu.au/safety-and-advocacy/standards-of-practice/professional-documents</x:v>
      </x:c>
    </x:row>
    <x:row r="196">
      <x:c r="A196" s="12" t="str">
        <x:v>FAM-003</x:v>
      </x:c>
      <x:c r="B196" s="12" t="str">
        <x:v>Family anaesthetic history</x:v>
      </x:c>
      <x:c r="C196" s="12" t="str">
        <x:v>Anaesthetic death</x:v>
      </x:c>
      <x:c r="D196" s="12" t="str">
        <x:v>Anaesthetic death</x:v>
      </x:c>
      <x:c r="E196" s="12" t="str">
        <x:v>M0</x:v>
      </x:c>
      <x:c r="F196" s="12" t="str">
        <x:v>All patients</x:v>
      </x:c>
      <x:c r="G196" s="12" t="str">
        <x:v>Has a relative died unexpectedly during or soon after an anaesthetic?</x:v>
      </x:c>
      <x:c r="H196" s="12" t="str">
        <x:v>Use plain-language synonyms and examples if the patient is unsure.</x:v>
      </x:c>
      <x:c r="I196" s="12" t="str">
        <x:v>boolean</x:v>
      </x:c>
      <x:c r="J196" s="12" t="str">
        <x:v>Clarify timing, severity, current status, treatment and relevant records if positive.</x:v>
      </x:c>
      <x:c r="K196" s="12" t="str">
        <x:v>Explicit patient denial or authoritative source documenting absence.</x:v>
      </x:c>
      <x:c r="L196" s="12" t="str">
        <x:v>Record PATIENT_UNSURE/NOT_KNOWN; do not convert to negative. Seek corroborating source where clinically important.</x:v>
      </x:c>
      <x:c r="M196" s="12" t="str">
        <x:v>RED: prompt clinician review if positive/current/recent as clinically relevant.</x:v>
      </x:c>
      <x:c r="N196" s="12" t="str">
        <x:v>Required if positive, conflicting or clinically material.</x:v>
      </x:c>
      <x:c r="O196" s="12" t="str">
        <x:v>None: do not infer a diagnosis or negative finding.</x:v>
      </x:c>
      <x:c r="P196" s="12" t="str"/>
      <x:c r="Q196" s="12" t="str">
        <x:v>Patient report; corroborate with EMR/previous anaesthetic/medication record where available.</x:v>
      </x:c>
      <x:c r="R196" s="12" t="str">
        <x:v>ANZCA PG07 Pre-anaesthesia consultation 2024; ANZCA PG69 Perioperative hypersensitivity reactions 2025</x:v>
      </x:c>
      <x:c r="S196" s="12" t="str">
        <x:v>A/A</x:v>
      </x:c>
      <x:c r="T196" s="12" t="str">
        <x:v>1.0</x:v>
      </x:c>
      <x:c r="U196" s="12" t="str">
        <x:v>Draft evidence-derived concept; clinician validation required before production use.</x:v>
      </x:c>
      <x:c r="V196" s="12" t="str">
        <x:v>https://www.anzca.edu.au/getcontentasset/d4eb4cab-69e6-4228-8568-bbc911c6c505/80feb437-d24d-46b8-a858-4a2a28b9b970/pg07-pre-anaesthesia-consultation-2024.pdf?download=1&amp;language=en; https://www.anzca.edu.au/safety-and-advocacy/standards-of-practice/professional-documents</x:v>
      </x:c>
    </x:row>
    <x:row r="197">
      <x:c r="A197" s="12" t="str">
        <x:v>FAM-004</x:v>
      </x:c>
      <x:c r="B197" s="12" t="str">
        <x:v>Family anaesthetic history</x:v>
      </x:c>
      <x:c r="C197" s="12" t="str">
        <x:v>Prolonged paralysis/apnoea</x:v>
      </x:c>
      <x:c r="D197" s="12" t="str">
        <x:v>Prolonged paralysis/apnoea</x:v>
      </x:c>
      <x:c r="E197" s="12" t="str">
        <x:v>M0</x:v>
      </x:c>
      <x:c r="F197" s="12" t="str">
        <x:v>All patients</x:v>
      </x:c>
      <x:c r="G197" s="12" t="str">
        <x:v>Has a relative taken an unusually long time to breathe or move normally after an anaesthetic?</x:v>
      </x:c>
      <x:c r="H197" s="12" t="str">
        <x:v>Use plain-language synonyms and examples if the patient is unsure.</x:v>
      </x:c>
      <x:c r="I197" s="12" t="str">
        <x:v>boolean</x:v>
      </x:c>
      <x:c r="J197" s="12" t="str">
        <x:v>Clarify timing, severity, current status, treatment and relevant records if positive.</x:v>
      </x:c>
      <x:c r="K197" s="12" t="str">
        <x:v>Explicit patient denial or authoritative source documenting absence.</x:v>
      </x:c>
      <x:c r="L197" s="12" t="str">
        <x:v>Record PATIENT_UNSURE/NOT_KNOWN; do not convert to negative. Seek corroborating source where clinically important.</x:v>
      </x:c>
      <x:c r="M197" s="12" t="str">
        <x:v>None</x:v>
      </x:c>
      <x:c r="N197" s="12" t="str">
        <x:v>Review as part of completed assessment.</x:v>
      </x:c>
      <x:c r="O197" s="12" t="str">
        <x:v>None: do not infer a diagnosis or negative finding.</x:v>
      </x:c>
      <x:c r="P197" s="12" t="str"/>
      <x:c r="Q197" s="12" t="str">
        <x:v>Patient report; corroborate with EMR/previous anaesthetic/medication record where available.</x:v>
      </x:c>
      <x:c r="R197" s="12" t="str">
        <x:v>ANZCA PG07 Pre-anaesthesia consultation 2024; ANZCA PG69 Perioperative hypersensitivity reactions 2025</x:v>
      </x:c>
      <x:c r="S197" s="12" t="str">
        <x:v>A/A</x:v>
      </x:c>
      <x:c r="T197" s="12" t="str">
        <x:v>1.0</x:v>
      </x:c>
      <x:c r="U197" s="12" t="str">
        <x:v>Draft evidence-derived concept; clinician validation required before production use.</x:v>
      </x:c>
      <x:c r="V197" s="12" t="str">
        <x:v>https://www.anzca.edu.au/getcontentasset/d4eb4cab-69e6-4228-8568-bbc911c6c505/80feb437-d24d-46b8-a858-4a2a28b9b970/pg07-pre-anaesthesia-consultation-2024.pdf?download=1&amp;language=en; https://www.anzca.edu.au/safety-and-advocacy/standards-of-practice/professional-documents</x:v>
      </x:c>
    </x:row>
    <x:row r="198">
      <x:c r="A198" s="12" t="str">
        <x:v>FAM-005</x:v>
      </x:c>
      <x:c r="B198" s="12" t="str">
        <x:v>Family anaesthetic history</x:v>
      </x:c>
      <x:c r="C198" s="12" t="str">
        <x:v>Pseudocholinesterase deficiency</x:v>
      </x:c>
      <x:c r="D198" s="12" t="str">
        <x:v>Pseudocholinesterase deficiency</x:v>
      </x:c>
      <x:c r="E198" s="12" t="str">
        <x:v>C1</x:v>
      </x:c>
      <x:c r="F198" s="12" t="str">
        <x:v>Positive or relevant upstream response</x:v>
      </x:c>
      <x:c r="G198" s="12" t="str">
        <x:v>Has anyone in your family been told they have pseudocholinesterase deficiency or suxamethonium apnoea?</x:v>
      </x:c>
      <x:c r="H198" s="12" t="str">
        <x:v>Use plain-language synonyms and examples if the patient is unsure.</x:v>
      </x:c>
      <x:c r="I198" s="12" t="str">
        <x:v>boolean</x:v>
      </x:c>
      <x:c r="J198" s="12" t="str">
        <x:v>Clarify timing, severity, current status, treatment and relevant records if positive.</x:v>
      </x:c>
      <x:c r="K198" s="12" t="str">
        <x:v>Explicit patient denial or authoritative source documenting absence.</x:v>
      </x:c>
      <x:c r="L198" s="12" t="str">
        <x:v>Record PATIENT_UNSURE/NOT_KNOWN; do not convert to negative. Seek corroborating source where clinically important.</x:v>
      </x:c>
      <x:c r="M198" s="12" t="str">
        <x:v>None</x:v>
      </x:c>
      <x:c r="N198" s="12" t="str">
        <x:v>Required if positive, conflicting or clinically material.</x:v>
      </x:c>
      <x:c r="O198" s="12" t="str">
        <x:v>None: do not infer a diagnosis or negative finding.</x:v>
      </x:c>
      <x:c r="P198" s="12" t="str"/>
      <x:c r="Q198" s="12" t="str">
        <x:v>Patient report; corroborate with EMR/previous anaesthetic/medication record where available.</x:v>
      </x:c>
      <x:c r="R198" s="12" t="str">
        <x:v>ANZCA PG07 Pre-anaesthesia consultation 2024; ANZCA PG69 Perioperative hypersensitivity reactions 2025</x:v>
      </x:c>
      <x:c r="S198" s="12" t="str">
        <x:v>A/A</x:v>
      </x:c>
      <x:c r="T198" s="12" t="str">
        <x:v>1.0</x:v>
      </x:c>
      <x:c r="U198" s="12" t="str">
        <x:v>Draft evidence-derived concept; clinician validation required before production use.</x:v>
      </x:c>
      <x:c r="V198" s="12" t="str">
        <x:v>https://www.anzca.edu.au/getcontentasset/d4eb4cab-69e6-4228-8568-bbc911c6c505/80feb437-d24d-46b8-a858-4a2a28b9b970/pg07-pre-anaesthesia-consultation-2024.pdf?download=1&amp;language=en; https://www.anzca.edu.au/safety-and-advocacy/standards-of-practice/professional-documents</x:v>
      </x:c>
    </x:row>
    <x:row r="199">
      <x:c r="A199" s="12" t="str">
        <x:v>FAM-006</x:v>
      </x:c>
      <x:c r="B199" s="12" t="str">
        <x:v>Family anaesthetic history</x:v>
      </x:c>
      <x:c r="C199" s="12" t="str">
        <x:v>Unexplained perioperative ICU</x:v>
      </x:c>
      <x:c r="D199" s="12" t="str">
        <x:v>Unexplained perioperative ICU</x:v>
      </x:c>
      <x:c r="E199" s="12" t="str">
        <x:v>C1</x:v>
      </x:c>
      <x:c r="F199" s="12" t="str">
        <x:v>Positive or relevant upstream response</x:v>
      </x:c>
      <x:c r="G199" s="12" t="str">
        <x:v>Has a relative unexpectedly needed intensive care after an anaesthetic?</x:v>
      </x:c>
      <x:c r="H199" s="12" t="str">
        <x:v>Use plain-language synonyms and examples if the patient is unsure.</x:v>
      </x:c>
      <x:c r="I199" s="12" t="str">
        <x:v>boolean</x:v>
      </x:c>
      <x:c r="J199" s="12" t="str">
        <x:v>Clarify timing, severity, current status, treatment and relevant records if positive.</x:v>
      </x:c>
      <x:c r="K199" s="12" t="str">
        <x:v>Explicit patient denial or authoritative source documenting absence.</x:v>
      </x:c>
      <x:c r="L199" s="12" t="str">
        <x:v>Record PATIENT_UNSURE/NOT_KNOWN; do not convert to negative. Seek corroborating source where clinically important.</x:v>
      </x:c>
      <x:c r="M199" s="12" t="str">
        <x:v>None</x:v>
      </x:c>
      <x:c r="N199" s="12" t="str">
        <x:v>Required if positive, conflicting or clinically material.</x:v>
      </x:c>
      <x:c r="O199" s="12" t="str">
        <x:v>None: do not infer a diagnosis or negative finding.</x:v>
      </x:c>
      <x:c r="P199" s="12" t="str"/>
      <x:c r="Q199" s="12" t="str">
        <x:v>Patient report; corroborate with EMR/previous anaesthetic/medication record where available.</x:v>
      </x:c>
      <x:c r="R199" s="12" t="str">
        <x:v>ANZCA PG07 Pre-anaesthesia consultation 2024; ANZCA PG69 Perioperative hypersensitivity reactions 2025</x:v>
      </x:c>
      <x:c r="S199" s="12" t="str">
        <x:v>A/A</x:v>
      </x:c>
      <x:c r="T199" s="12" t="str">
        <x:v>1.0</x:v>
      </x:c>
      <x:c r="U199" s="12" t="str">
        <x:v>Draft evidence-derived concept; clinician validation required before production use.</x:v>
      </x:c>
      <x:c r="V199" s="12" t="str">
        <x:v>https://www.anzca.edu.au/getcontentasset/d4eb4cab-69e6-4228-8568-bbc911c6c505/80feb437-d24d-46b8-a858-4a2a28b9b970/pg07-pre-anaesthesia-consultation-2024.pdf?download=1&amp;language=en; https://www.anzca.edu.au/safety-and-advocacy/standards-of-practice/professional-documents</x:v>
      </x:c>
    </x:row>
    <x:row r="200">
      <x:c r="A200" s="12" t="str">
        <x:v>FAM-007</x:v>
      </x:c>
      <x:c r="B200" s="12" t="str">
        <x:v>Family anaesthetic history</x:v>
      </x:c>
      <x:c r="C200" s="12" t="str">
        <x:v>Heat/exercise rhabdomyolysis family history</x:v>
      </x:c>
      <x:c r="D200" s="12" t="str">
        <x:v>Heat/exercise rhabdomyolysis family history</x:v>
      </x:c>
      <x:c r="E200" s="12" t="str">
        <x:v>C1</x:v>
      </x:c>
      <x:c r="F200" s="12" t="str">
        <x:v>Positive or relevant upstream response</x:v>
      </x:c>
      <x:c r="G200" s="12" t="str">
        <x:v>Is there a family history of severe heat illness or muscle breakdown after exercise?</x:v>
      </x:c>
      <x:c r="H200" s="12" t="str">
        <x:v>Use plain-language synonyms and examples if the patient is unsure.</x:v>
      </x:c>
      <x:c r="I200" s="12" t="str">
        <x:v>boolean</x:v>
      </x:c>
      <x:c r="J200" s="12" t="str">
        <x:v>Clarify timing, severity, current status, treatment and relevant records if positive.</x:v>
      </x:c>
      <x:c r="K200" s="12" t="str">
        <x:v>Explicit patient denial or authoritative source documenting absence.</x:v>
      </x:c>
      <x:c r="L200" s="12" t="str">
        <x:v>Record PATIENT_UNSURE/NOT_KNOWN; do not convert to negative. Seek corroborating source where clinically important.</x:v>
      </x:c>
      <x:c r="M200" s="12" t="str">
        <x:v>None</x:v>
      </x:c>
      <x:c r="N200" s="12" t="str">
        <x:v>Required if positive, conflicting or clinically material.</x:v>
      </x:c>
      <x:c r="O200" s="12" t="str">
        <x:v>None: do not infer a diagnosis or negative finding.</x:v>
      </x:c>
      <x:c r="P200" s="12" t="str"/>
      <x:c r="Q200" s="12" t="str">
        <x:v>Patient report; corroborate with EMR/previous anaesthetic/medication record where available.</x:v>
      </x:c>
      <x:c r="R200" s="12" t="str">
        <x:v>ANZCA PG07 Pre-anaesthesia consultation 2024; ANZCA PG69 Perioperative hypersensitivity reactions 2025</x:v>
      </x:c>
      <x:c r="S200" s="12" t="str">
        <x:v>A/A</x:v>
      </x:c>
      <x:c r="T200" s="12" t="str">
        <x:v>1.0</x:v>
      </x:c>
      <x:c r="U200" s="12" t="str">
        <x:v>Draft evidence-derived concept; clinician validation required before production use.</x:v>
      </x:c>
      <x:c r="V200" s="12" t="str">
        <x:v>https://www.anzca.edu.au/getcontentasset/d4eb4cab-69e6-4228-8568-bbc911c6c505/80feb437-d24d-46b8-a858-4a2a28b9b970/pg07-pre-anaesthesia-consultation-2024.pdf?download=1&amp;language=en; https://www.anzca.edu.au/safety-and-advocacy/standards-of-practice/professional-documents</x:v>
      </x:c>
    </x:row>
    <x:row r="201">
      <x:c r="A201" s="12" t="str">
        <x:v>FAM-008</x:v>
      </x:c>
      <x:c r="B201" s="12" t="str">
        <x:v>Family anaesthetic history</x:v>
      </x:c>
      <x:c r="C201" s="12" t="str">
        <x:v>Known RYR1/CACNA1S variant</x:v>
      </x:c>
      <x:c r="D201" s="12" t="str">
        <x:v>Known RYR1/CACNA1S variant</x:v>
      </x:c>
      <x:c r="E201" s="12" t="str">
        <x:v>C1</x:v>
      </x:c>
      <x:c r="F201" s="12" t="str">
        <x:v>Positive or relevant upstream response</x:v>
      </x:c>
      <x:c r="G201" s="12" t="str">
        <x:v>Is there a known genetic result in your family linked to malignant hyperthermia?</x:v>
      </x:c>
      <x:c r="H201" s="12" t="str">
        <x:v>Use plain-language synonyms and examples if the patient is unsure.</x:v>
      </x:c>
      <x:c r="I201" s="12" t="str">
        <x:v>boolean</x:v>
      </x:c>
      <x:c r="J201" s="12" t="str">
        <x:v>Clarify timing, severity, current status, treatment and relevant records if positive.</x:v>
      </x:c>
      <x:c r="K201" s="12" t="str">
        <x:v>Explicit patient denial or authoritative source documenting absence.</x:v>
      </x:c>
      <x:c r="L201" s="12" t="str">
        <x:v>Record PATIENT_UNSURE/NOT_KNOWN; do not convert to negative. Seek corroborating source where clinically important.</x:v>
      </x:c>
      <x:c r="M201" s="12" t="str">
        <x:v>None</x:v>
      </x:c>
      <x:c r="N201" s="12" t="str">
        <x:v>Required if positive, conflicting or clinically material.</x:v>
      </x:c>
      <x:c r="O201" s="12" t="str">
        <x:v>None: do not infer a diagnosis or negative finding.</x:v>
      </x:c>
      <x:c r="P201" s="12" t="str"/>
      <x:c r="Q201" s="12" t="str">
        <x:v>Patient report; corroborate with EMR/previous anaesthetic/medication record where available.</x:v>
      </x:c>
      <x:c r="R201" s="12" t="str">
        <x:v>ANZCA PG07 Pre-anaesthesia consultation 2024; ANZCA PG69 Perioperative hypersensitivity reactions 2025</x:v>
      </x:c>
      <x:c r="S201" s="12" t="str">
        <x:v>A/A</x:v>
      </x:c>
      <x:c r="T201" s="12" t="str">
        <x:v>1.0</x:v>
      </x:c>
      <x:c r="U201" s="12" t="str">
        <x:v>Draft evidence-derived concept; clinician validation required before production use.</x:v>
      </x:c>
      <x:c r="V201" s="12" t="str">
        <x:v>https://www.anzca.edu.au/getcontentasset/d4eb4cab-69e6-4228-8568-bbc911c6c505/80feb437-d24d-46b8-a858-4a2a28b9b970/pg07-pre-anaesthesia-consultation-2024.pdf?download=1&amp;language=en; https://www.anzca.edu.au/safety-and-advocacy/standards-of-practice/professional-documents</x:v>
      </x:c>
    </x:row>
    <x:row r="202">
      <x:c r="A202" s="12" t="str">
        <x:v>AIR-001</x:v>
      </x:c>
      <x:c r="B202" s="12" t="str">
        <x:v>Airway, dental and anatomical history</x:v>
      </x:c>
      <x:c r="C202" s="12" t="str">
        <x:v>Limited mouth opening</x:v>
      </x:c>
      <x:c r="D202" s="12" t="str">
        <x:v>Limited mouth opening</x:v>
      </x:c>
      <x:c r="E202" s="12" t="str">
        <x:v>M0</x:v>
      </x:c>
      <x:c r="F202" s="12" t="str">
        <x:v>All patients</x:v>
      </x:c>
      <x:c r="G202" s="12" t="str">
        <x:v>Do you have difficulty opening your mouth widely?</x:v>
      </x:c>
      <x:c r="H202" s="12" t="str">
        <x:v>Use plain-language synonyms and examples if the patient is unsure.</x:v>
      </x:c>
      <x:c r="I202" s="12" t="str">
        <x:v>boolean</x:v>
      </x:c>
      <x:c r="J202" s="12" t="str">
        <x:v>Clarify timing, severity, current status, treatment and relevant records if positive.</x:v>
      </x:c>
      <x:c r="K202" s="12" t="str">
        <x:v>Explicit patient denial or authoritative source documenting absence.</x:v>
      </x:c>
      <x:c r="L202" s="12" t="str">
        <x:v>Record PATIENT_UNSURE/NOT_KNOWN; do not convert to negative. Seek corroborating source where clinically important.</x:v>
      </x:c>
      <x:c r="M202" s="12" t="str">
        <x:v>None</x:v>
      </x:c>
      <x:c r="N202" s="12" t="str">
        <x:v>Review as part of completed assessment.</x:v>
      </x:c>
      <x:c r="O202" s="12" t="str">
        <x:v>None: do not infer a diagnosis or negative finding.</x:v>
      </x:c>
      <x:c r="P202" s="12" t="str"/>
      <x:c r="Q202" s="12" t="str">
        <x:v>Patient report; corroborate with EMR/previous anaesthetic/medication record where available.</x:v>
      </x:c>
      <x:c r="R202" s="12" t="str">
        <x:v>ANZCA PG07 Pre-anaesthesia consultation 2024; Ahmadian et al. Development of a national core dataset for preoperative assessment</x:v>
      </x:c>
      <x:c r="S202" s="12" t="str">
        <x:v>A/D</x:v>
      </x:c>
      <x:c r="T202" s="12" t="str">
        <x:v>1.0</x:v>
      </x:c>
      <x:c r="U202" s="12" t="str">
        <x:v>Draft evidence-derived concept; clinician validation required before production use.</x:v>
      </x:c>
      <x:c r="V202" s="12" t="str">
        <x:v>https://www.anzca.edu.au/getcontentasset/d4eb4cab-69e6-4228-8568-bbc911c6c505/80feb437-d24d-46b8-a858-4a2a28b9b970/pg07-pre-anaesthesia-consultation-2024.pdf?download=1&amp;language=en; https://pubmed.ncbi.nlm.nih.gov/19283313/</x:v>
      </x:c>
    </x:row>
    <x:row r="203">
      <x:c r="A203" s="12" t="str">
        <x:v>AIR-002</x:v>
      </x:c>
      <x:c r="B203" s="12" t="str">
        <x:v>Airway, dental and anatomical history</x:v>
      </x:c>
      <x:c r="C203" s="12" t="str">
        <x:v>Jaw/TMJ problem</x:v>
      </x:c>
      <x:c r="D203" s="12" t="str">
        <x:v>Jaw/TMJ problem</x:v>
      </x:c>
      <x:c r="E203" s="12" t="str">
        <x:v>M0</x:v>
      </x:c>
      <x:c r="F203" s="12" t="str">
        <x:v>All patients</x:v>
      </x:c>
      <x:c r="G203" s="12" t="str">
        <x:v>Do you have jaw problems, pain or locking?</x:v>
      </x:c>
      <x:c r="H203" s="12" t="str">
        <x:v>Use plain-language synonyms and examples if the patient is unsure.</x:v>
      </x:c>
      <x:c r="I203" s="12" t="str">
        <x:v>boolean</x:v>
      </x:c>
      <x:c r="J203" s="12" t="str">
        <x:v>Clarify timing, severity, current status, treatment and relevant records if positive.</x:v>
      </x:c>
      <x:c r="K203" s="12" t="str">
        <x:v>Explicit patient denial or authoritative source documenting absence.</x:v>
      </x:c>
      <x:c r="L203" s="12" t="str">
        <x:v>Record PATIENT_UNSURE/NOT_KNOWN; do not convert to negative. Seek corroborating source where clinically important.</x:v>
      </x:c>
      <x:c r="M203" s="12" t="str">
        <x:v>None</x:v>
      </x:c>
      <x:c r="N203" s="12" t="str">
        <x:v>Review as part of completed assessment.</x:v>
      </x:c>
      <x:c r="O203" s="12" t="str">
        <x:v>None: do not infer a diagnosis or negative finding.</x:v>
      </x:c>
      <x:c r="P203" s="12" t="str"/>
      <x:c r="Q203" s="12" t="str">
        <x:v>Patient report; corroborate with EMR/previous anaesthetic/medication record where available.</x:v>
      </x:c>
      <x:c r="R203" s="12" t="str">
        <x:v>ANZCA PG07 Pre-anaesthesia consultation 2024; Ahmadian et al. Development of a national core dataset for preoperative assessment</x:v>
      </x:c>
      <x:c r="S203" s="12" t="str">
        <x:v>A/D</x:v>
      </x:c>
      <x:c r="T203" s="12" t="str">
        <x:v>1.0</x:v>
      </x:c>
      <x:c r="U203" s="12" t="str">
        <x:v>Draft evidence-derived concept; clinician validation required before production use.</x:v>
      </x:c>
      <x:c r="V203" s="12" t="str">
        <x:v>https://www.anzca.edu.au/getcontentasset/d4eb4cab-69e6-4228-8568-bbc911c6c505/80feb437-d24d-46b8-a858-4a2a28b9b970/pg07-pre-anaesthesia-consultation-2024.pdf?download=1&amp;language=en; https://pubmed.ncbi.nlm.nih.gov/19283313/</x:v>
      </x:c>
    </x:row>
    <x:row r="204">
      <x:c r="A204" s="12" t="str">
        <x:v>AIR-003</x:v>
      </x:c>
      <x:c r="B204" s="12" t="str">
        <x:v>Airway, dental and anatomical history</x:v>
      </x:c>
      <x:c r="C204" s="12" t="str">
        <x:v>Limited neck movement</x:v>
      </x:c>
      <x:c r="D204" s="12" t="str">
        <x:v>Limited neck movement</x:v>
      </x:c>
      <x:c r="E204" s="12" t="str">
        <x:v>M0</x:v>
      </x:c>
      <x:c r="F204" s="12" t="str">
        <x:v>All patients</x:v>
      </x:c>
      <x:c r="G204" s="12" t="str">
        <x:v>Do you have difficulty moving your neck?</x:v>
      </x:c>
      <x:c r="H204" s="12" t="str">
        <x:v>Use plain-language synonyms and examples if the patient is unsure.</x:v>
      </x:c>
      <x:c r="I204" s="12" t="str">
        <x:v>boolean</x:v>
      </x:c>
      <x:c r="J204" s="12" t="str">
        <x:v>Clarify timing, severity, current status, treatment and relevant records if positive.</x:v>
      </x:c>
      <x:c r="K204" s="12" t="str">
        <x:v>Explicit patient denial or authoritative source documenting absence.</x:v>
      </x:c>
      <x:c r="L204" s="12" t="str">
        <x:v>Record PATIENT_UNSURE/NOT_KNOWN; do not convert to negative. Seek corroborating source where clinically important.</x:v>
      </x:c>
      <x:c r="M204" s="12" t="str">
        <x:v>AMBER: clinician review/optimisation if positive or unresolved.</x:v>
      </x:c>
      <x:c r="N204" s="12" t="str">
        <x:v>Required if positive, conflicting or clinically material.</x:v>
      </x:c>
      <x:c r="O204" s="12" t="str">
        <x:v>None: do not infer a diagnosis or negative finding.</x:v>
      </x:c>
      <x:c r="P204" s="12" t="str"/>
      <x:c r="Q204" s="12" t="str">
        <x:v>Patient report; corroborate with EMR/previous anaesthetic/medication record where available.</x:v>
      </x:c>
      <x:c r="R204" s="12" t="str">
        <x:v>ANZCA PG07 Pre-anaesthesia consultation 2024; Ahmadian et al. Development of a national core dataset for preoperative assessment</x:v>
      </x:c>
      <x:c r="S204" s="12" t="str">
        <x:v>A/D</x:v>
      </x:c>
      <x:c r="T204" s="12" t="str">
        <x:v>1.0</x:v>
      </x:c>
      <x:c r="U204" s="12" t="str">
        <x:v>Draft evidence-derived concept; clinician validation required before production use.</x:v>
      </x:c>
      <x:c r="V204" s="12" t="str">
        <x:v>https://www.anzca.edu.au/getcontentasset/d4eb4cab-69e6-4228-8568-bbc911c6c505/80feb437-d24d-46b8-a858-4a2a28b9b970/pg07-pre-anaesthesia-consultation-2024.pdf?download=1&amp;language=en; https://pubmed.ncbi.nlm.nih.gov/19283313/</x:v>
      </x:c>
    </x:row>
    <x:row r="205">
      <x:c r="A205" s="12" t="str">
        <x:v>AIR-004</x:v>
      </x:c>
      <x:c r="B205" s="12" t="str">
        <x:v>Airway, dental and anatomical history</x:v>
      </x:c>
      <x:c r="C205" s="12" t="str">
        <x:v>Cervical spine disease</x:v>
      </x:c>
      <x:c r="D205" s="12" t="str">
        <x:v>Cervical spine disease</x:v>
      </x:c>
      <x:c r="E205" s="12" t="str">
        <x:v>M0</x:v>
      </x:c>
      <x:c r="F205" s="12" t="str">
        <x:v>All patients</x:v>
      </x:c>
      <x:c r="G205" s="12" t="str">
        <x:v>Do you have arthritis, instability, injury or surgery involving your neck?</x:v>
      </x:c>
      <x:c r="H205" s="12" t="str">
        <x:v>Use plain-language synonyms and examples if the patient is unsure.</x:v>
      </x:c>
      <x:c r="I205" s="12" t="str">
        <x:v>boolean</x:v>
      </x:c>
      <x:c r="J205" s="12" t="str">
        <x:v>Clarify timing, severity, current status, treatment and relevant records if positive.</x:v>
      </x:c>
      <x:c r="K205" s="12" t="str">
        <x:v>Explicit patient denial or authoritative source documenting absence.</x:v>
      </x:c>
      <x:c r="L205" s="12" t="str">
        <x:v>Record PATIENT_UNSURE/NOT_KNOWN; do not convert to negative. Seek corroborating source where clinically important.</x:v>
      </x:c>
      <x:c r="M205" s="12" t="str">
        <x:v>None</x:v>
      </x:c>
      <x:c r="N205" s="12" t="str">
        <x:v>Review as part of completed assessment.</x:v>
      </x:c>
      <x:c r="O205" s="12" t="str">
        <x:v>None: do not infer a diagnosis or negative finding.</x:v>
      </x:c>
      <x:c r="P205" s="12" t="str"/>
      <x:c r="Q205" s="12" t="str">
        <x:v>Patient report; corroborate with EMR/previous anaesthetic/medication record where available.</x:v>
      </x:c>
      <x:c r="R205" s="12" t="str">
        <x:v>ANZCA PG07 Pre-anaesthesia consultation 2024; Ahmadian et al. Development of a national core dataset for preoperative assessment</x:v>
      </x:c>
      <x:c r="S205" s="12" t="str">
        <x:v>A/D</x:v>
      </x:c>
      <x:c r="T205" s="12" t="str">
        <x:v>1.0</x:v>
      </x:c>
      <x:c r="U205" s="12" t="str">
        <x:v>Draft evidence-derived concept; clinician validation required before production use.</x:v>
      </x:c>
      <x:c r="V205" s="12" t="str">
        <x:v>https://www.anzca.edu.au/getcontentasset/d4eb4cab-69e6-4228-8568-bbc911c6c505/80feb437-d24d-46b8-a858-4a2a28b9b970/pg07-pre-anaesthesia-consultation-2024.pdf?download=1&amp;language=en; https://pubmed.ncbi.nlm.nih.gov/19283313/</x:v>
      </x:c>
    </x:row>
    <x:row r="206">
      <x:c r="A206" s="12" t="str">
        <x:v>AIR-005</x:v>
      </x:c>
      <x:c r="B206" s="12" t="str">
        <x:v>Airway, dental and anatomical history</x:v>
      </x:c>
      <x:c r="C206" s="12" t="str">
        <x:v>Previous neck surgery</x:v>
      </x:c>
      <x:c r="D206" s="12" t="str">
        <x:v>Previous neck surgery</x:v>
      </x:c>
      <x:c r="E206" s="12" t="str">
        <x:v>C1</x:v>
      </x:c>
      <x:c r="F206" s="12" t="str">
        <x:v>Positive or relevant upstream response</x:v>
      </x:c>
      <x:c r="G206" s="12" t="str">
        <x:v>Have you had surgery to your neck or cervical spine?</x:v>
      </x:c>
      <x:c r="H206" s="12" t="str">
        <x:v>Use plain-language synonyms and examples if the patient is unsure.</x:v>
      </x:c>
      <x:c r="I206" s="12" t="str">
        <x:v>boolean</x:v>
      </x:c>
      <x:c r="J206" s="12" t="str">
        <x:v>Clarify timing, severity, current status, treatment and relevant records if positive.</x:v>
      </x:c>
      <x:c r="K206" s="12" t="str">
        <x:v>Explicit patient denial or authoritative source documenting absence.</x:v>
      </x:c>
      <x:c r="L206" s="12" t="str">
        <x:v>Record PATIENT_UNSURE/NOT_KNOWN; do not convert to negative. Seek corroborating source where clinically important.</x:v>
      </x:c>
      <x:c r="M206" s="12" t="str">
        <x:v>None</x:v>
      </x:c>
      <x:c r="N206" s="12" t="str">
        <x:v>Required if positive, conflicting or clinically material.</x:v>
      </x:c>
      <x:c r="O206" s="12" t="str">
        <x:v>None: do not infer a diagnosis or negative finding.</x:v>
      </x:c>
      <x:c r="P206" s="12" t="str"/>
      <x:c r="Q206" s="12" t="str">
        <x:v>Patient report; corroborate with EMR/previous anaesthetic/medication record where available.</x:v>
      </x:c>
      <x:c r="R206" s="12" t="str">
        <x:v>ANZCA PG07 Pre-anaesthesia consultation 2024; Ahmadian et al. Development of a national core dataset for preoperative assessment</x:v>
      </x:c>
      <x:c r="S206" s="12" t="str">
        <x:v>A/D</x:v>
      </x:c>
      <x:c r="T206" s="12" t="str">
        <x:v>1.0</x:v>
      </x:c>
      <x:c r="U206" s="12" t="str">
        <x:v>Draft evidence-derived concept; clinician validation required before production use.</x:v>
      </x:c>
      <x:c r="V206" s="12" t="str">
        <x:v>https://www.anzca.edu.au/getcontentasset/d4eb4cab-69e6-4228-8568-bbc911c6c505/80feb437-d24d-46b8-a858-4a2a28b9b970/pg07-pre-anaesthesia-consultation-2024.pdf?download=1&amp;language=en; https://pubmed.ncbi.nlm.nih.gov/19283313/</x:v>
      </x:c>
    </x:row>
    <x:row r="207">
      <x:c r="A207" s="12" t="str">
        <x:v>AIR-006</x:v>
      </x:c>
      <x:c r="B207" s="12" t="str">
        <x:v>Airway, dental and anatomical history</x:v>
      </x:c>
      <x:c r="C207" s="12" t="str">
        <x:v>Head/neck cancer surgery</x:v>
      </x:c>
      <x:c r="D207" s="12" t="str">
        <x:v>Head/neck cancer surgery</x:v>
      </x:c>
      <x:c r="E207" s="12" t="str">
        <x:v>C1</x:v>
      </x:c>
      <x:c r="F207" s="12" t="str">
        <x:v>Positive or relevant upstream response</x:v>
      </x:c>
      <x:c r="G207" s="12" t="str">
        <x:v>Have you had surgery for cancer involving your mouth, throat or neck?</x:v>
      </x:c>
      <x:c r="H207" s="12" t="str">
        <x:v>Use plain-language synonyms and examples if the patient is unsure.</x:v>
      </x:c>
      <x:c r="I207" s="12" t="str">
        <x:v>boolean</x:v>
      </x:c>
      <x:c r="J207" s="12" t="str">
        <x:v>Clarify timing, severity, current status, treatment and relevant records if positive.</x:v>
      </x:c>
      <x:c r="K207" s="12" t="str">
        <x:v>Explicit patient denial or authoritative source documenting absence.</x:v>
      </x:c>
      <x:c r="L207" s="12" t="str">
        <x:v>Record PATIENT_UNSURE/NOT_KNOWN; do not convert to negative. Seek corroborating source where clinically important.</x:v>
      </x:c>
      <x:c r="M207" s="12" t="str">
        <x:v>None</x:v>
      </x:c>
      <x:c r="N207" s="12" t="str">
        <x:v>Required if positive, conflicting or clinically material.</x:v>
      </x:c>
      <x:c r="O207" s="12" t="str">
        <x:v>None: do not infer a diagnosis or negative finding.</x:v>
      </x:c>
      <x:c r="P207" s="12" t="str"/>
      <x:c r="Q207" s="12" t="str">
        <x:v>Patient report; corroborate with EMR/previous anaesthetic/medication record where available.</x:v>
      </x:c>
      <x:c r="R207" s="12" t="str">
        <x:v>ANZCA PG07 Pre-anaesthesia consultation 2024; Ahmadian et al. Development of a national core dataset for preoperative assessment</x:v>
      </x:c>
      <x:c r="S207" s="12" t="str">
        <x:v>A/D</x:v>
      </x:c>
      <x:c r="T207" s="12" t="str">
        <x:v>1.0</x:v>
      </x:c>
      <x:c r="U207" s="12" t="str">
        <x:v>Draft evidence-derived concept; clinician validation required before production use.</x:v>
      </x:c>
      <x:c r="V207" s="12" t="str">
        <x:v>https://www.anzca.edu.au/getcontentasset/d4eb4cab-69e6-4228-8568-bbc911c6c505/80feb437-d24d-46b8-a858-4a2a28b9b970/pg07-pre-anaesthesia-consultation-2024.pdf?download=1&amp;language=en; https://pubmed.ncbi.nlm.nih.gov/19283313/</x:v>
      </x:c>
    </x:row>
    <x:row r="208">
      <x:c r="A208" s="12" t="str">
        <x:v>AIR-007</x:v>
      </x:c>
      <x:c r="B208" s="12" t="str">
        <x:v>Airway, dental and anatomical history</x:v>
      </x:c>
      <x:c r="C208" s="12" t="str">
        <x:v>Head/neck radiotherapy</x:v>
      </x:c>
      <x:c r="D208" s="12" t="str">
        <x:v>Head/neck radiotherapy</x:v>
      </x:c>
      <x:c r="E208" s="12" t="str">
        <x:v>C1</x:v>
      </x:c>
      <x:c r="F208" s="12" t="str">
        <x:v>Positive or relevant upstream response</x:v>
      </x:c>
      <x:c r="G208" s="12" t="str">
        <x:v>Have you had radiotherapy to your head or neck?</x:v>
      </x:c>
      <x:c r="H208" s="12" t="str">
        <x:v>Use plain-language synonyms and examples if the patient is unsure.</x:v>
      </x:c>
      <x:c r="I208" s="12" t="str">
        <x:v>boolean</x:v>
      </x:c>
      <x:c r="J208" s="12" t="str">
        <x:v>Clarify timing, severity, current status, treatment and relevant records if positive.</x:v>
      </x:c>
      <x:c r="K208" s="12" t="str">
        <x:v>Explicit patient denial or authoritative source documenting absence.</x:v>
      </x:c>
      <x:c r="L208" s="12" t="str">
        <x:v>Record PATIENT_UNSURE/NOT_KNOWN; do not convert to negative. Seek corroborating source where clinically important.</x:v>
      </x:c>
      <x:c r="M208" s="12" t="str">
        <x:v>None</x:v>
      </x:c>
      <x:c r="N208" s="12" t="str">
        <x:v>Required if positive, conflicting or clinically material.</x:v>
      </x:c>
      <x:c r="O208" s="12" t="str">
        <x:v>None: do not infer a diagnosis or negative finding.</x:v>
      </x:c>
      <x:c r="P208" s="12" t="str"/>
      <x:c r="Q208" s="12" t="str">
        <x:v>Patient report; corroborate with EMR/previous anaesthetic/medication record where available.</x:v>
      </x:c>
      <x:c r="R208" s="12" t="str">
        <x:v>ANZCA PG07 Pre-anaesthesia consultation 2024; Ahmadian et al. Development of a national core dataset for preoperative assessment</x:v>
      </x:c>
      <x:c r="S208" s="12" t="str">
        <x:v>A/D</x:v>
      </x:c>
      <x:c r="T208" s="12" t="str">
        <x:v>1.0</x:v>
      </x:c>
      <x:c r="U208" s="12" t="str">
        <x:v>Draft evidence-derived concept; clinician validation required before production use.</x:v>
      </x:c>
      <x:c r="V208" s="12" t="str">
        <x:v>https://www.anzca.edu.au/getcontentasset/d4eb4cab-69e6-4228-8568-bbc911c6c505/80feb437-d24d-46b8-a858-4a2a28b9b970/pg07-pre-anaesthesia-consultation-2024.pdf?download=1&amp;language=en; https://pubmed.ncbi.nlm.nih.gov/19283313/</x:v>
      </x:c>
    </x:row>
    <x:row r="209">
      <x:c r="A209" s="12" t="str">
        <x:v>AIR-008</x:v>
      </x:c>
      <x:c r="B209" s="12" t="str">
        <x:v>Airway, dental and anatomical history</x:v>
      </x:c>
      <x:c r="C209" s="12" t="str">
        <x:v>Tracheostomy history</x:v>
      </x:c>
      <x:c r="D209" s="12" t="str">
        <x:v>Tracheostomy history</x:v>
      </x:c>
      <x:c r="E209" s="12" t="str">
        <x:v>M0</x:v>
      </x:c>
      <x:c r="F209" s="12" t="str">
        <x:v>All patients</x:v>
      </x:c>
      <x:c r="G209" s="12" t="str">
        <x:v>Have you ever had a tracheostomy?</x:v>
      </x:c>
      <x:c r="H209" s="12" t="str">
        <x:v>Use plain-language synonyms and examples if the patient is unsure.</x:v>
      </x:c>
      <x:c r="I209" s="12" t="str">
        <x:v>boolean</x:v>
      </x:c>
      <x:c r="J209" s="12" t="str">
        <x:v>Clarify timing, severity, current status, treatment and relevant records if positive.</x:v>
      </x:c>
      <x:c r="K209" s="12" t="str">
        <x:v>Explicit patient denial or authoritative source documenting absence.</x:v>
      </x:c>
      <x:c r="L209" s="12" t="str">
        <x:v>Record PATIENT_UNSURE/NOT_KNOWN; do not convert to negative. Seek corroborating source where clinically important.</x:v>
      </x:c>
      <x:c r="M209" s="12" t="str">
        <x:v>None</x:v>
      </x:c>
      <x:c r="N209" s="12" t="str">
        <x:v>Review as part of completed assessment.</x:v>
      </x:c>
      <x:c r="O209" s="12" t="str">
        <x:v>None: do not infer a diagnosis or negative finding.</x:v>
      </x:c>
      <x:c r="P209" s="12" t="str"/>
      <x:c r="Q209" s="12" t="str">
        <x:v>Patient report; corroborate with EMR/previous anaesthetic/medication record where available.</x:v>
      </x:c>
      <x:c r="R209" s="12" t="str">
        <x:v>ANZCA PG07 Pre-anaesthesia consultation 2024; Ahmadian et al. Development of a national core dataset for preoperative assessment</x:v>
      </x:c>
      <x:c r="S209" s="12" t="str">
        <x:v>A/D</x:v>
      </x:c>
      <x:c r="T209" s="12" t="str">
        <x:v>1.0</x:v>
      </x:c>
      <x:c r="U209" s="12" t="str">
        <x:v>Draft evidence-derived concept; clinician validation required before production use.</x:v>
      </x:c>
      <x:c r="V209" s="12" t="str">
        <x:v>https://www.anzca.edu.au/getcontentasset/d4eb4cab-69e6-4228-8568-bbc911c6c505/80feb437-d24d-46b8-a858-4a2a28b9b970/pg07-pre-anaesthesia-consultation-2024.pdf?download=1&amp;language=en; https://pubmed.ncbi.nlm.nih.gov/19283313/</x:v>
      </x:c>
    </x:row>
    <x:row r="210">
      <x:c r="A210" s="12" t="str">
        <x:v>AIR-009</x:v>
      </x:c>
      <x:c r="B210" s="12" t="str">
        <x:v>Airway, dental and anatomical history</x:v>
      </x:c>
      <x:c r="C210" s="12" t="str">
        <x:v>Airway surgery</x:v>
      </x:c>
      <x:c r="D210" s="12" t="str">
        <x:v>Airway surgery</x:v>
      </x:c>
      <x:c r="E210" s="12" t="str">
        <x:v>C1</x:v>
      </x:c>
      <x:c r="F210" s="12" t="str">
        <x:v>Positive or relevant upstream response</x:v>
      </x:c>
      <x:c r="G210" s="12" t="str">
        <x:v>Have you had surgery on your airway, voice box or windpipe?</x:v>
      </x:c>
      <x:c r="H210" s="12" t="str">
        <x:v>Use plain-language synonyms and examples if the patient is unsure.</x:v>
      </x:c>
      <x:c r="I210" s="12" t="str">
        <x:v>boolean</x:v>
      </x:c>
      <x:c r="J210" s="12" t="str">
        <x:v>Clarify timing, severity, current status, treatment and relevant records if positive.</x:v>
      </x:c>
      <x:c r="K210" s="12" t="str">
        <x:v>Explicit patient denial or authoritative source documenting absence.</x:v>
      </x:c>
      <x:c r="L210" s="12" t="str">
        <x:v>Record PATIENT_UNSURE/NOT_KNOWN; do not convert to negative. Seek corroborating source where clinically important.</x:v>
      </x:c>
      <x:c r="M210" s="12" t="str">
        <x:v>None</x:v>
      </x:c>
      <x:c r="N210" s="12" t="str">
        <x:v>Required if positive, conflicting or clinically material.</x:v>
      </x:c>
      <x:c r="O210" s="12" t="str">
        <x:v>None: do not infer a diagnosis or negative finding.</x:v>
      </x:c>
      <x:c r="P210" s="12" t="str"/>
      <x:c r="Q210" s="12" t="str">
        <x:v>Patient report; corroborate with EMR/previous anaesthetic/medication record where available.</x:v>
      </x:c>
      <x:c r="R210" s="12" t="str">
        <x:v>ANZCA PG07 Pre-anaesthesia consultation 2024; Ahmadian et al. Development of a national core dataset for preoperative assessment</x:v>
      </x:c>
      <x:c r="S210" s="12" t="str">
        <x:v>A/D</x:v>
      </x:c>
      <x:c r="T210" s="12" t="str">
        <x:v>1.0</x:v>
      </x:c>
      <x:c r="U210" s="12" t="str">
        <x:v>Draft evidence-derived concept; clinician validation required before production use.</x:v>
      </x:c>
      <x:c r="V210" s="12" t="str">
        <x:v>https://www.anzca.edu.au/getcontentasset/d4eb4cab-69e6-4228-8568-bbc911c6c505/80feb437-d24d-46b8-a858-4a2a28b9b970/pg07-pre-anaesthesia-consultation-2024.pdf?download=1&amp;language=en; https://pubmed.ncbi.nlm.nih.gov/19283313/</x:v>
      </x:c>
    </x:row>
    <x:row r="211">
      <x:c r="A211" s="12" t="str">
        <x:v>AIR-010</x:v>
      </x:c>
      <x:c r="B211" s="12" t="str">
        <x:v>Airway, dental and anatomical history</x:v>
      </x:c>
      <x:c r="C211" s="12" t="str">
        <x:v>Loose teeth</x:v>
      </x:c>
      <x:c r="D211" s="12" t="str">
        <x:v>Loose teeth</x:v>
      </x:c>
      <x:c r="E211" s="12" t="str">
        <x:v>M0</x:v>
      </x:c>
      <x:c r="F211" s="12" t="str">
        <x:v>All patients</x:v>
      </x:c>
      <x:c r="G211" s="12" t="str">
        <x:v>Do you have any loose teeth?</x:v>
      </x:c>
      <x:c r="H211" s="12" t="str">
        <x:v>Use plain-language synonyms and examples if the patient is unsure.</x:v>
      </x:c>
      <x:c r="I211" s="12" t="str">
        <x:v>boolean</x:v>
      </x:c>
      <x:c r="J211" s="12" t="str">
        <x:v>Clarify timing, severity, current status, treatment and relevant records if positive.</x:v>
      </x:c>
      <x:c r="K211" s="12" t="str">
        <x:v>Explicit patient denial or authoritative source documenting absence.</x:v>
      </x:c>
      <x:c r="L211" s="12" t="str">
        <x:v>Record PATIENT_UNSURE/NOT_KNOWN; do not convert to negative. Seek corroborating source where clinically important.</x:v>
      </x:c>
      <x:c r="M211" s="12" t="str">
        <x:v>AMBER: clinician review/optimisation if positive or unresolved.</x:v>
      </x:c>
      <x:c r="N211" s="12" t="str">
        <x:v>Required if positive, conflicting or clinically material.</x:v>
      </x:c>
      <x:c r="O211" s="12" t="str">
        <x:v>None: do not infer a diagnosis or negative finding.</x:v>
      </x:c>
      <x:c r="P211" s="12" t="str"/>
      <x:c r="Q211" s="12" t="str">
        <x:v>Patient report; corroborate with EMR/previous anaesthetic/medication record where available.</x:v>
      </x:c>
      <x:c r="R211" s="12" t="str">
        <x:v>ANZCA PG07 Pre-anaesthesia consultation 2024; Ahmadian et al. Development of a national core dataset for preoperative assessment</x:v>
      </x:c>
      <x:c r="S211" s="12" t="str">
        <x:v>A/D</x:v>
      </x:c>
      <x:c r="T211" s="12" t="str">
        <x:v>1.0</x:v>
      </x:c>
      <x:c r="U211" s="12" t="str">
        <x:v>Draft evidence-derived concept; clinician validation required before production use.</x:v>
      </x:c>
      <x:c r="V211" s="12" t="str">
        <x:v>https://www.anzca.edu.au/getcontentasset/d4eb4cab-69e6-4228-8568-bbc911c6c505/80feb437-d24d-46b8-a858-4a2a28b9b970/pg07-pre-anaesthesia-consultation-2024.pdf?download=1&amp;language=en; https://pubmed.ncbi.nlm.nih.gov/19283313/</x:v>
      </x:c>
    </x:row>
    <x:row r="212">
      <x:c r="A212" s="12" t="str">
        <x:v>AIR-011</x:v>
      </x:c>
      <x:c r="B212" s="12" t="str">
        <x:v>Airway, dental and anatomical history</x:v>
      </x:c>
      <x:c r="C212" s="12" t="str">
        <x:v>Dentures</x:v>
      </x:c>
      <x:c r="D212" s="12" t="str">
        <x:v>Dentures</x:v>
      </x:c>
      <x:c r="E212" s="12" t="str">
        <x:v>M0</x:v>
      </x:c>
      <x:c r="F212" s="12" t="str">
        <x:v>All patients</x:v>
      </x:c>
      <x:c r="G212" s="12" t="str">
        <x:v>Do you wear dentures or removable dental plates?</x:v>
      </x:c>
      <x:c r="H212" s="12" t="str">
        <x:v>Use plain-language synonyms and examples if the patient is unsure.</x:v>
      </x:c>
      <x:c r="I212" s="12" t="str">
        <x:v>boolean</x:v>
      </x:c>
      <x:c r="J212" s="12" t="str">
        <x:v>Clarify timing, severity, current status, treatment and relevant records if positive.</x:v>
      </x:c>
      <x:c r="K212" s="12" t="str">
        <x:v>Explicit patient denial or authoritative source documenting absence.</x:v>
      </x:c>
      <x:c r="L212" s="12" t="str">
        <x:v>Record PATIENT_UNSURE/NOT_KNOWN; do not convert to negative. Seek corroborating source where clinically important.</x:v>
      </x:c>
      <x:c r="M212" s="12" t="str">
        <x:v>None</x:v>
      </x:c>
      <x:c r="N212" s="12" t="str">
        <x:v>Review as part of completed assessment.</x:v>
      </x:c>
      <x:c r="O212" s="12" t="str">
        <x:v>None: do not infer a diagnosis or negative finding.</x:v>
      </x:c>
      <x:c r="P212" s="12" t="str"/>
      <x:c r="Q212" s="12" t="str">
        <x:v>Patient report; corroborate with EMR/previous anaesthetic/medication record where available.</x:v>
      </x:c>
      <x:c r="R212" s="12" t="str">
        <x:v>ANZCA PG07 Pre-anaesthesia consultation 2024; Ahmadian et al. Development of a national core dataset for preoperative assessment</x:v>
      </x:c>
      <x:c r="S212" s="12" t="str">
        <x:v>A/D</x:v>
      </x:c>
      <x:c r="T212" s="12" t="str">
        <x:v>1.0</x:v>
      </x:c>
      <x:c r="U212" s="12" t="str">
        <x:v>Draft evidence-derived concept; clinician validation required before production use.</x:v>
      </x:c>
      <x:c r="V212" s="12" t="str">
        <x:v>https://www.anzca.edu.au/getcontentasset/d4eb4cab-69e6-4228-8568-bbc911c6c505/80feb437-d24d-46b8-a858-4a2a28b9b970/pg07-pre-anaesthesia-consultation-2024.pdf?download=1&amp;language=en; https://pubmed.ncbi.nlm.nih.gov/19283313/</x:v>
      </x:c>
    </x:row>
    <x:row r="213">
      <x:c r="A213" s="12" t="str">
        <x:v>AIR-012</x:v>
      </x:c>
      <x:c r="B213" s="12" t="str">
        <x:v>Airway, dental and anatomical history</x:v>
      </x:c>
      <x:c r="C213" s="12" t="str">
        <x:v>Crowns/bridges/implants</x:v>
      </x:c>
      <x:c r="D213" s="12" t="str">
        <x:v>Crowns/bridges/implants</x:v>
      </x:c>
      <x:c r="E213" s="12" t="str">
        <x:v>M0</x:v>
      </x:c>
      <x:c r="F213" s="12" t="str">
        <x:v>All patients</x:v>
      </x:c>
      <x:c r="G213" s="12" t="str">
        <x:v>Do you have crowns, bridges, veneers or dental implants?</x:v>
      </x:c>
      <x:c r="H213" s="12" t="str">
        <x:v>Use plain-language synonyms and examples if the patient is unsure.</x:v>
      </x:c>
      <x:c r="I213" s="12" t="str">
        <x:v>boolean</x:v>
      </x:c>
      <x:c r="J213" s="12" t="str">
        <x:v>Clarify timing, severity, current status, treatment and relevant records if positive.</x:v>
      </x:c>
      <x:c r="K213" s="12" t="str">
        <x:v>Explicit patient denial or authoritative source documenting absence.</x:v>
      </x:c>
      <x:c r="L213" s="12" t="str">
        <x:v>Record PATIENT_UNSURE/NOT_KNOWN; do not convert to negative. Seek corroborating source where clinically important.</x:v>
      </x:c>
      <x:c r="M213" s="12" t="str">
        <x:v>None</x:v>
      </x:c>
      <x:c r="N213" s="12" t="str">
        <x:v>Review as part of completed assessment.</x:v>
      </x:c>
      <x:c r="O213" s="12" t="str">
        <x:v>None: do not infer a diagnosis or negative finding.</x:v>
      </x:c>
      <x:c r="P213" s="12" t="str"/>
      <x:c r="Q213" s="12" t="str">
        <x:v>Patient report; corroborate with EMR/previous anaesthetic/medication record where available.</x:v>
      </x:c>
      <x:c r="R213" s="12" t="str">
        <x:v>ANZCA PG07 Pre-anaesthesia consultation 2024; Ahmadian et al. Development of a national core dataset for preoperative assessment</x:v>
      </x:c>
      <x:c r="S213" s="12" t="str">
        <x:v>A/D</x:v>
      </x:c>
      <x:c r="T213" s="12" t="str">
        <x:v>1.0</x:v>
      </x:c>
      <x:c r="U213" s="12" t="str">
        <x:v>Draft evidence-derived concept; clinician validation required before production use.</x:v>
      </x:c>
      <x:c r="V213" s="12" t="str">
        <x:v>https://www.anzca.edu.au/getcontentasset/d4eb4cab-69e6-4228-8568-bbc911c6c505/80feb437-d24d-46b8-a858-4a2a28b9b970/pg07-pre-anaesthesia-consultation-2024.pdf?download=1&amp;language=en; https://pubmed.ncbi.nlm.nih.gov/19283313/</x:v>
      </x:c>
    </x:row>
    <x:row r="214">
      <x:c r="A214" s="12" t="str">
        <x:v>AIR-013</x:v>
      </x:c>
      <x:c r="B214" s="12" t="str">
        <x:v>Airway, dental and anatomical history</x:v>
      </x:c>
      <x:c r="C214" s="12" t="str">
        <x:v>Vulnerable/chipped teeth</x:v>
      </x:c>
      <x:c r="D214" s="12" t="str">
        <x:v>Vulnerable/chipped teeth</x:v>
      </x:c>
      <x:c r="E214" s="12" t="str">
        <x:v>M0</x:v>
      </x:c>
      <x:c r="F214" s="12" t="str">
        <x:v>All patients</x:v>
      </x:c>
      <x:c r="G214" s="12" t="str">
        <x:v>Do you have chipped, damaged or particularly vulnerable teeth?</x:v>
      </x:c>
      <x:c r="H214" s="12" t="str">
        <x:v>Use plain-language synonyms and examples if the patient is unsure.</x:v>
      </x:c>
      <x:c r="I214" s="12" t="str">
        <x:v>boolean</x:v>
      </x:c>
      <x:c r="J214" s="12" t="str">
        <x:v>Clarify timing, severity, current status, treatment and relevant records if positive.</x:v>
      </x:c>
      <x:c r="K214" s="12" t="str">
        <x:v>Explicit patient denial or authoritative source documenting absence.</x:v>
      </x:c>
      <x:c r="L214" s="12" t="str">
        <x:v>Record PATIENT_UNSURE/NOT_KNOWN; do not convert to negative. Seek corroborating source where clinically important.</x:v>
      </x:c>
      <x:c r="M214" s="12" t="str">
        <x:v>None</x:v>
      </x:c>
      <x:c r="N214" s="12" t="str">
        <x:v>Review as part of completed assessment.</x:v>
      </x:c>
      <x:c r="O214" s="12" t="str">
        <x:v>None: do not infer a diagnosis or negative finding.</x:v>
      </x:c>
      <x:c r="P214" s="12" t="str"/>
      <x:c r="Q214" s="12" t="str">
        <x:v>Patient report; corroborate with EMR/previous anaesthetic/medication record where available.</x:v>
      </x:c>
      <x:c r="R214" s="12" t="str">
        <x:v>ANZCA PG07 Pre-anaesthesia consultation 2024; Ahmadian et al. Development of a national core dataset for preoperative assessment</x:v>
      </x:c>
      <x:c r="S214" s="12" t="str">
        <x:v>A/D</x:v>
      </x:c>
      <x:c r="T214" s="12" t="str">
        <x:v>1.0</x:v>
      </x:c>
      <x:c r="U214" s="12" t="str">
        <x:v>Draft evidence-derived concept; clinician validation required before production use.</x:v>
      </x:c>
      <x:c r="V214" s="12" t="str">
        <x:v>https://www.anzca.edu.au/getcontentasset/d4eb4cab-69e6-4228-8568-bbc911c6c505/80feb437-d24d-46b8-a858-4a2a28b9b970/pg07-pre-anaesthesia-consultation-2024.pdf?download=1&amp;language=en; https://pubmed.ncbi.nlm.nih.gov/19283313/</x:v>
      </x:c>
    </x:row>
    <x:row r="215">
      <x:c r="A215" s="12" t="str">
        <x:v>AIR-014</x:v>
      </x:c>
      <x:c r="B215" s="12" t="str">
        <x:v>Airway, dental and anatomical history</x:v>
      </x:c>
      <x:c r="C215" s="12" t="str">
        <x:v>Oral piercing</x:v>
      </x:c>
      <x:c r="D215" s="12" t="str">
        <x:v>Oral piercing</x:v>
      </x:c>
      <x:c r="E215" s="12" t="str">
        <x:v>O</x:v>
      </x:c>
      <x:c r="F215" s="12" t="str">
        <x:v>Contextual</x:v>
      </x:c>
      <x:c r="G215" s="12" t="str">
        <x:v>Do you have a tongue or oral piercing?</x:v>
      </x:c>
      <x:c r="H215" s="12" t="str">
        <x:v>Use plain-language synonyms and examples if the patient is unsure.</x:v>
      </x:c>
      <x:c r="I215" s="12" t="str">
        <x:v>boolean</x:v>
      </x:c>
      <x:c r="J215" s="12" t="str">
        <x:v>Clarify timing, severity, current status, treatment and relevant records if positive.</x:v>
      </x:c>
      <x:c r="K215" s="12" t="str">
        <x:v>Explicit patient denial or authoritative source documenting absence.</x:v>
      </x:c>
      <x:c r="L215" s="12" t="str">
        <x:v>Record PATIENT_UNSURE/NOT_KNOWN; do not convert to negative. Seek corroborating source where clinically important.</x:v>
      </x:c>
      <x:c r="M215" s="12" t="str">
        <x:v>None</x:v>
      </x:c>
      <x:c r="N215" s="12" t="str">
        <x:v>Review as part of completed assessment.</x:v>
      </x:c>
      <x:c r="O215" s="12" t="str">
        <x:v>None: do not infer a diagnosis or negative finding.</x:v>
      </x:c>
      <x:c r="P215" s="12" t="str"/>
      <x:c r="Q215" s="12" t="str">
        <x:v>Patient report; corroborate with EMR/previous anaesthetic/medication record where available.</x:v>
      </x:c>
      <x:c r="R215" s="12" t="str">
        <x:v>ANZCA PG07 Pre-anaesthesia consultation 2024; Ahmadian et al. Development of a national core dataset for preoperative assessment</x:v>
      </x:c>
      <x:c r="S215" s="12" t="str">
        <x:v>A/D</x:v>
      </x:c>
      <x:c r="T215" s="12" t="str">
        <x:v>1.0</x:v>
      </x:c>
      <x:c r="U215" s="12" t="str">
        <x:v>Draft evidence-derived concept; clinician validation required before production use.</x:v>
      </x:c>
      <x:c r="V215" s="12" t="str">
        <x:v>https://www.anzca.edu.au/getcontentasset/d4eb4cab-69e6-4228-8568-bbc911c6c505/80feb437-d24d-46b8-a858-4a2a28b9b970/pg07-pre-anaesthesia-consultation-2024.pdf?download=1&amp;language=en; https://pubmed.ncbi.nlm.nih.gov/19283313/</x:v>
      </x:c>
    </x:row>
    <x:row r="216">
      <x:c r="A216" s="12" t="str">
        <x:v>MED-001</x:v>
      </x:c>
      <x:c r="B216" s="12" t="str">
        <x:v>Medications and therapies</x:v>
      </x:c>
      <x:c r="C216" s="12" t="str">
        <x:v>Any regular medication</x:v>
      </x:c>
      <x:c r="D216" s="12" t="str">
        <x:v>Any regular medication</x:v>
      </x:c>
      <x:c r="E216" s="12" t="str">
        <x:v>M0</x:v>
      </x:c>
      <x:c r="F216" s="12" t="str">
        <x:v>All patients</x:v>
      </x:c>
      <x:c r="G216" s="12" t="str">
        <x:v>Do you take any regular medicines?</x:v>
      </x:c>
      <x:c r="H216" s="12" t="str">
        <x:v>Use plain-language synonyms and examples if the patient is unsure.</x:v>
      </x:c>
      <x:c r="I216" s="12" t="str">
        <x:v>boolean</x:v>
      </x:c>
      <x:c r="J216" s="12" t="str">
        <x:v>Clarify timing, severity, current status, treatment and relevant records if positive.</x:v>
      </x:c>
      <x:c r="K216" s="12" t="str">
        <x:v>Explicit patient denial or authoritative source documenting absence.</x:v>
      </x:c>
      <x:c r="L216" s="12" t="str">
        <x:v>Record PATIENT_UNSURE/NOT_KNOWN; do not convert to negative. Seek corroborating source where clinically important.</x:v>
      </x:c>
      <x:c r="M216" s="12" t="str">
        <x:v>None</x:v>
      </x:c>
      <x:c r="N216" s="12" t="str">
        <x:v>Review as part of completed assessment.</x:v>
      </x:c>
      <x:c r="O216" s="12" t="str">
        <x:v>None: do not infer a diagnosis or negative finding.</x:v>
      </x:c>
      <x:c r="P216" s="12" t="str">
        <x:v>Medication class flags; perioperative medication rules engine inputs</x:v>
      </x:c>
      <x:c r="Q216" s="12" t="str">
        <x:v>Patient report; corroborate with EMR/previous anaesthetic/medication record where available.</x:v>
      </x:c>
      <x:c r="R216" s="12" t="str">
        <x:v>ANZCA PG07 Pre-anaesthesia consultation 2024; ANZCA GLP-1/GIP receptor agonist clinical guidance 2025</x:v>
      </x:c>
      <x:c r="S216" s="12" t="str">
        <x:v>A/B</x:v>
      </x:c>
      <x:c r="T216" s="12" t="str">
        <x:v>1.0</x:v>
      </x:c>
      <x:c r="U216" s="12" t="str">
        <x:v>Draft evidence-derived concept; clinician validation required before production use.</x:v>
      </x:c>
      <x:c r="V216"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17">
      <x:c r="A217" s="12" t="str">
        <x:v>MED-002</x:v>
      </x:c>
      <x:c r="B217" s="12" t="str">
        <x:v>Medications and therapies</x:v>
      </x:c>
      <x:c r="C217" s="12" t="str">
        <x:v>Medication name</x:v>
      </x:c>
      <x:c r="D217" s="12" t="str">
        <x:v>Medication name</x:v>
      </x:c>
      <x:c r="E217" s="12" t="str">
        <x:v>C1</x:v>
      </x:c>
      <x:c r="F217" s="12" t="str">
        <x:v>Positive or relevant upstream response</x:v>
      </x:c>
      <x:c r="G217" s="12" t="str">
        <x:v>What is the name of the medicine?</x:v>
      </x:c>
      <x:c r="H217" s="12" t="str">
        <x:v>Use plain-language synonyms and examples if the patient is unsure.</x:v>
      </x:c>
      <x:c r="I217" s="12" t="str">
        <x:v>text</x:v>
      </x:c>
      <x:c r="J217" s="12" t="str">
        <x:v>Clarify if incomplete or ambiguous.</x:v>
      </x:c>
      <x:c r="K217" s="12" t="str">
        <x:v>Not applicable; capture value or explicit unknown.</x:v>
      </x:c>
      <x:c r="L217" s="12" t="str">
        <x:v>Record PATIENT_UNSURE/NOT_KNOWN; do not convert to negative. Seek corroborating source where clinically important.</x:v>
      </x:c>
      <x:c r="M217" s="12" t="str">
        <x:v>None</x:v>
      </x:c>
      <x:c r="N217" s="12" t="str">
        <x:v>Required if positive, conflicting or clinically material.</x:v>
      </x:c>
      <x:c r="O217" s="12" t="str">
        <x:v>None: do not infer a diagnosis or negative finding.</x:v>
      </x:c>
      <x:c r="P217" s="12" t="str">
        <x:v>Medication class flags; perioperative medication rules engine inputs</x:v>
      </x:c>
      <x:c r="Q217" s="12" t="str">
        <x:v>Patient report; corroborate with EMR/previous anaesthetic/medication record where available.</x:v>
      </x:c>
      <x:c r="R217" s="12" t="str">
        <x:v>ANZCA PG07 Pre-anaesthesia consultation 2024; ANZCA GLP-1/GIP receptor agonist clinical guidance 2025</x:v>
      </x:c>
      <x:c r="S217" s="12" t="str">
        <x:v>A/B</x:v>
      </x:c>
      <x:c r="T217" s="12" t="str">
        <x:v>1.0</x:v>
      </x:c>
      <x:c r="U217" s="12" t="str">
        <x:v>Draft evidence-derived concept; clinician validation required before production use.</x:v>
      </x:c>
      <x:c r="V217"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18">
      <x:c r="A218" s="12" t="str">
        <x:v>MED-003</x:v>
      </x:c>
      <x:c r="B218" s="12" t="str">
        <x:v>Medications and therapies</x:v>
      </x:c>
      <x:c r="C218" s="12" t="str">
        <x:v>Medication dose</x:v>
      </x:c>
      <x:c r="D218" s="12" t="str">
        <x:v>Medication dose</x:v>
      </x:c>
      <x:c r="E218" s="12" t="str">
        <x:v>C1</x:v>
      </x:c>
      <x:c r="F218" s="12" t="str">
        <x:v>Positive or relevant upstream response</x:v>
      </x:c>
      <x:c r="G218" s="12" t="str">
        <x:v>What dose do you take?</x:v>
      </x:c>
      <x:c r="H218" s="12" t="str">
        <x:v>Use plain-language synonyms and examples if the patient is unsure.</x:v>
      </x:c>
      <x:c r="I218" s="12" t="str">
        <x:v>text</x:v>
      </x:c>
      <x:c r="J218" s="12" t="str">
        <x:v>Clarify if incomplete or ambiguous.</x:v>
      </x:c>
      <x:c r="K218" s="12" t="str">
        <x:v>Not applicable; capture value or explicit unknown.</x:v>
      </x:c>
      <x:c r="L218" s="12" t="str">
        <x:v>Record PATIENT_UNSURE/NOT_KNOWN; do not convert to negative. Seek corroborating source where clinically important.</x:v>
      </x:c>
      <x:c r="M218" s="12" t="str">
        <x:v>None</x:v>
      </x:c>
      <x:c r="N218" s="12" t="str">
        <x:v>Required if positive, conflicting or clinically material.</x:v>
      </x:c>
      <x:c r="O218" s="12" t="str">
        <x:v>None: do not infer a diagnosis or negative finding.</x:v>
      </x:c>
      <x:c r="P218" s="12" t="str">
        <x:v>Medication class flags; perioperative medication rules engine inputs</x:v>
      </x:c>
      <x:c r="Q218" s="12" t="str">
        <x:v>Patient report; corroborate with EMR/previous anaesthetic/medication record where available.</x:v>
      </x:c>
      <x:c r="R218" s="12" t="str">
        <x:v>ANZCA PG07 Pre-anaesthesia consultation 2024; ANZCA GLP-1/GIP receptor agonist clinical guidance 2025</x:v>
      </x:c>
      <x:c r="S218" s="12" t="str">
        <x:v>A/B</x:v>
      </x:c>
      <x:c r="T218" s="12" t="str">
        <x:v>1.0</x:v>
      </x:c>
      <x:c r="U218" s="12" t="str">
        <x:v>Draft evidence-derived concept; clinician validation required before production use.</x:v>
      </x:c>
      <x:c r="V218"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19">
      <x:c r="A219" s="12" t="str">
        <x:v>MED-004</x:v>
      </x:c>
      <x:c r="B219" s="12" t="str">
        <x:v>Medications and therapies</x:v>
      </x:c>
      <x:c r="C219" s="12" t="str">
        <x:v>Medication route</x:v>
      </x:c>
      <x:c r="D219" s="12" t="str">
        <x:v>Medication route</x:v>
      </x:c>
      <x:c r="E219" s="12" t="str">
        <x:v>C1</x:v>
      </x:c>
      <x:c r="F219" s="12" t="str">
        <x:v>Positive or relevant upstream response</x:v>
      </x:c>
      <x:c r="G219" s="12" t="str">
        <x:v>How do you take or use it?</x:v>
      </x:c>
      <x:c r="H219" s="12" t="str">
        <x:v>Use plain-language synonyms and examples if the patient is unsure.</x:v>
      </x:c>
      <x:c r="I219" s="12" t="str">
        <x:v>categorical</x:v>
      </x:c>
      <x:c r="J219" s="12" t="str">
        <x:v>Clarify if incomplete or ambiguous.</x:v>
      </x:c>
      <x:c r="K219" s="12" t="str">
        <x:v>Not applicable; capture value or explicit unknown.</x:v>
      </x:c>
      <x:c r="L219" s="12" t="str">
        <x:v>Record PATIENT_UNSURE/NOT_KNOWN; do not convert to negative. Seek corroborating source where clinically important.</x:v>
      </x:c>
      <x:c r="M219" s="12" t="str">
        <x:v>None</x:v>
      </x:c>
      <x:c r="N219" s="12" t="str">
        <x:v>Required if positive, conflicting or clinically material.</x:v>
      </x:c>
      <x:c r="O219" s="12" t="str">
        <x:v>None: do not infer a diagnosis or negative finding.</x:v>
      </x:c>
      <x:c r="P219" s="12" t="str">
        <x:v>Medication class flags; perioperative medication rules engine inputs</x:v>
      </x:c>
      <x:c r="Q219" s="12" t="str">
        <x:v>Patient report; corroborate with EMR/previous anaesthetic/medication record where available.</x:v>
      </x:c>
      <x:c r="R219" s="12" t="str">
        <x:v>ANZCA PG07 Pre-anaesthesia consultation 2024; ANZCA GLP-1/GIP receptor agonist clinical guidance 2025</x:v>
      </x:c>
      <x:c r="S219" s="12" t="str">
        <x:v>A/B</x:v>
      </x:c>
      <x:c r="T219" s="12" t="str">
        <x:v>1.0</x:v>
      </x:c>
      <x:c r="U219" s="12" t="str">
        <x:v>Draft evidence-derived concept; clinician validation required before production use.</x:v>
      </x:c>
      <x:c r="V219"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0">
      <x:c r="A220" s="12" t="str">
        <x:v>MED-005</x:v>
      </x:c>
      <x:c r="B220" s="12" t="str">
        <x:v>Medications and therapies</x:v>
      </x:c>
      <x:c r="C220" s="12" t="str">
        <x:v>Medication frequency</x:v>
      </x:c>
      <x:c r="D220" s="12" t="str">
        <x:v>Medication frequency</x:v>
      </x:c>
      <x:c r="E220" s="12" t="str">
        <x:v>C1</x:v>
      </x:c>
      <x:c r="F220" s="12" t="str">
        <x:v>Positive or relevant upstream response</x:v>
      </x:c>
      <x:c r="G220" s="12" t="str">
        <x:v>How often do you take it?</x:v>
      </x:c>
      <x:c r="H220" s="12" t="str">
        <x:v>Use plain-language synonyms and examples if the patient is unsure.</x:v>
      </x:c>
      <x:c r="I220" s="12" t="str">
        <x:v>text</x:v>
      </x:c>
      <x:c r="J220" s="12" t="str">
        <x:v>Clarify if incomplete or ambiguous.</x:v>
      </x:c>
      <x:c r="K220" s="12" t="str">
        <x:v>Not applicable; capture value or explicit unknown.</x:v>
      </x:c>
      <x:c r="L220" s="12" t="str">
        <x:v>Record PATIENT_UNSURE/NOT_KNOWN; do not convert to negative. Seek corroborating source where clinically important.</x:v>
      </x:c>
      <x:c r="M220" s="12" t="str">
        <x:v>None</x:v>
      </x:c>
      <x:c r="N220" s="12" t="str">
        <x:v>Required if positive, conflicting or clinically material.</x:v>
      </x:c>
      <x:c r="O220" s="12" t="str">
        <x:v>None: do not infer a diagnosis or negative finding.</x:v>
      </x:c>
      <x:c r="P220" s="12" t="str">
        <x:v>Medication class flags; perioperative medication rules engine inputs</x:v>
      </x:c>
      <x:c r="Q220" s="12" t="str">
        <x:v>Patient report; corroborate with EMR/previous anaesthetic/medication record where available.</x:v>
      </x:c>
      <x:c r="R220" s="12" t="str">
        <x:v>ANZCA PG07 Pre-anaesthesia consultation 2024; ANZCA GLP-1/GIP receptor agonist clinical guidance 2025</x:v>
      </x:c>
      <x:c r="S220" s="12" t="str">
        <x:v>A/B</x:v>
      </x:c>
      <x:c r="T220" s="12" t="str">
        <x:v>1.0</x:v>
      </x:c>
      <x:c r="U220" s="12" t="str">
        <x:v>Draft evidence-derived concept; clinician validation required before production use.</x:v>
      </x:c>
      <x:c r="V220"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1">
      <x:c r="A221" s="12" t="str">
        <x:v>MED-006</x:v>
      </x:c>
      <x:c r="B221" s="12" t="str">
        <x:v>Medications and therapies</x:v>
      </x:c>
      <x:c r="C221" s="12" t="str">
        <x:v>Medication indication</x:v>
      </x:c>
      <x:c r="D221" s="12" t="str">
        <x:v>Medication indication</x:v>
      </x:c>
      <x:c r="E221" s="12" t="str">
        <x:v>C1</x:v>
      </x:c>
      <x:c r="F221" s="12" t="str">
        <x:v>Positive or relevant upstream response</x:v>
      </x:c>
      <x:c r="G221" s="12" t="str">
        <x:v>What do you take it for?</x:v>
      </x:c>
      <x:c r="H221" s="12" t="str">
        <x:v>Use plain-language synonyms and examples if the patient is unsure.</x:v>
      </x:c>
      <x:c r="I221" s="12" t="str">
        <x:v>text</x:v>
      </x:c>
      <x:c r="J221" s="12" t="str">
        <x:v>Clarify if incomplete or ambiguous.</x:v>
      </x:c>
      <x:c r="K221" s="12" t="str">
        <x:v>Not applicable; capture value or explicit unknown.</x:v>
      </x:c>
      <x:c r="L221" s="12" t="str">
        <x:v>Record PATIENT_UNSURE/NOT_KNOWN; do not convert to negative. Seek corroborating source where clinically important.</x:v>
      </x:c>
      <x:c r="M221" s="12" t="str">
        <x:v>None</x:v>
      </x:c>
      <x:c r="N221" s="12" t="str">
        <x:v>Required if positive, conflicting or clinically material.</x:v>
      </x:c>
      <x:c r="O221" s="12" t="str">
        <x:v>None: do not infer a diagnosis or negative finding.</x:v>
      </x:c>
      <x:c r="P221" s="12" t="str">
        <x:v>Medication class flags; perioperative medication rules engine inputs</x:v>
      </x:c>
      <x:c r="Q221" s="12" t="str">
        <x:v>Patient report; corroborate with EMR/previous anaesthetic/medication record where available.</x:v>
      </x:c>
      <x:c r="R221" s="12" t="str">
        <x:v>ANZCA PG07 Pre-anaesthesia consultation 2024; ANZCA GLP-1/GIP receptor agonist clinical guidance 2025</x:v>
      </x:c>
      <x:c r="S221" s="12" t="str">
        <x:v>A/B</x:v>
      </x:c>
      <x:c r="T221" s="12" t="str">
        <x:v>1.0</x:v>
      </x:c>
      <x:c r="U221" s="12" t="str">
        <x:v>Draft evidence-derived concept; clinician validation required before production use.</x:v>
      </x:c>
      <x:c r="V221"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2">
      <x:c r="A222" s="12" t="str">
        <x:v>MED-007</x:v>
      </x:c>
      <x:c r="B222" s="12" t="str">
        <x:v>Medications and therapies</x:v>
      </x:c>
      <x:c r="C222" s="12" t="str">
        <x:v>Medication last dose</x:v>
      </x:c>
      <x:c r="D222" s="12" t="str">
        <x:v>Medication last dose</x:v>
      </x:c>
      <x:c r="E222" s="12" t="str">
        <x:v>C1</x:v>
      </x:c>
      <x:c r="F222" s="12" t="str">
        <x:v>Positive or relevant upstream response</x:v>
      </x:c>
      <x:c r="G222" s="12" t="str">
        <x:v>When did you last take or use it?</x:v>
      </x:c>
      <x:c r="H222" s="12" t="str">
        <x:v>Use plain-language synonyms and examples if the patient is unsure.</x:v>
      </x:c>
      <x:c r="I222" s="12" t="str">
        <x:v>datetime</x:v>
      </x:c>
      <x:c r="J222" s="12" t="str">
        <x:v>Clarify if incomplete or ambiguous.</x:v>
      </x:c>
      <x:c r="K222" s="12" t="str">
        <x:v>Not applicable; capture value or explicit unknown.</x:v>
      </x:c>
      <x:c r="L222" s="12" t="str">
        <x:v>Record PATIENT_UNSURE/NOT_KNOWN; do not convert to negative. Seek corroborating source where clinically important.</x:v>
      </x:c>
      <x:c r="M222" s="12" t="str">
        <x:v>None</x:v>
      </x:c>
      <x:c r="N222" s="12" t="str">
        <x:v>Required if positive, conflicting or clinically material.</x:v>
      </x:c>
      <x:c r="O222" s="12" t="str">
        <x:v>Derived calculation permitted only from explicit source values.</x:v>
      </x:c>
      <x:c r="P222" s="12" t="str">
        <x:v>Medication class flags; perioperative medication rules engine inputs</x:v>
      </x:c>
      <x:c r="Q222" s="12" t="str">
        <x:v>Patient report; corroborate with EMR/previous anaesthetic/medication record where available.</x:v>
      </x:c>
      <x:c r="R222" s="12" t="str">
        <x:v>ANZCA PG07 Pre-anaesthesia consultation 2024; ANZCA GLP-1/GIP receptor agonist clinical guidance 2025</x:v>
      </x:c>
      <x:c r="S222" s="12" t="str">
        <x:v>A/B</x:v>
      </x:c>
      <x:c r="T222" s="12" t="str">
        <x:v>1.0</x:v>
      </x:c>
      <x:c r="U222" s="12" t="str">
        <x:v>Draft evidence-derived concept; clinician validation required before production use.</x:v>
      </x:c>
      <x:c r="V222"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3">
      <x:c r="A223" s="12" t="str">
        <x:v>MED-008</x:v>
      </x:c>
      <x:c r="B223" s="12" t="str">
        <x:v>Medications and therapies</x:v>
      </x:c>
      <x:c r="C223" s="12" t="str">
        <x:v>Medication adherence</x:v>
      </x:c>
      <x:c r="D223" s="12" t="str">
        <x:v>Medication adherence</x:v>
      </x:c>
      <x:c r="E223" s="12" t="str">
        <x:v>C1</x:v>
      </x:c>
      <x:c r="F223" s="12" t="str">
        <x:v>Positive or relevant upstream response</x:v>
      </x:c>
      <x:c r="G223" s="12" t="str">
        <x:v>Do you usually take it as prescribed?</x:v>
      </x:c>
      <x:c r="H223" s="12" t="str">
        <x:v>Use plain-language synonyms and examples if the patient is unsure.</x:v>
      </x:c>
      <x:c r="I223" s="12" t="str">
        <x:v>categorical</x:v>
      </x:c>
      <x:c r="J223" s="12" t="str">
        <x:v>Clarify if incomplete or ambiguous.</x:v>
      </x:c>
      <x:c r="K223" s="12" t="str">
        <x:v>Not applicable; capture value or explicit unknown.</x:v>
      </x:c>
      <x:c r="L223" s="12" t="str">
        <x:v>Record PATIENT_UNSURE/NOT_KNOWN; do not convert to negative. Seek corroborating source where clinically important.</x:v>
      </x:c>
      <x:c r="M223" s="12" t="str">
        <x:v>None</x:v>
      </x:c>
      <x:c r="N223" s="12" t="str">
        <x:v>Required if positive, conflicting or clinically material.</x:v>
      </x:c>
      <x:c r="O223" s="12" t="str">
        <x:v>None: do not infer a diagnosis or negative finding.</x:v>
      </x:c>
      <x:c r="P223" s="12" t="str">
        <x:v>Medication class flags; perioperative medication rules engine inputs</x:v>
      </x:c>
      <x:c r="Q223" s="12" t="str">
        <x:v>Patient report; corroborate with EMR/previous anaesthetic/medication record where available.</x:v>
      </x:c>
      <x:c r="R223" s="12" t="str">
        <x:v>ANZCA PG07 Pre-anaesthesia consultation 2024; ANZCA GLP-1/GIP receptor agonist clinical guidance 2025</x:v>
      </x:c>
      <x:c r="S223" s="12" t="str">
        <x:v>A/B</x:v>
      </x:c>
      <x:c r="T223" s="12" t="str">
        <x:v>1.0</x:v>
      </x:c>
      <x:c r="U223" s="12" t="str">
        <x:v>Draft evidence-derived concept; clinician validation required before production use.</x:v>
      </x:c>
      <x:c r="V223"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4">
      <x:c r="A224" s="12" t="str">
        <x:v>MED-009</x:v>
      </x:c>
      <x:c r="B224" s="12" t="str">
        <x:v>Medications and therapies</x:v>
      </x:c>
      <x:c r="C224" s="12" t="str">
        <x:v>Recent medication change</x:v>
      </x:c>
      <x:c r="D224" s="12" t="str">
        <x:v>Recent medication change</x:v>
      </x:c>
      <x:c r="E224" s="12" t="str">
        <x:v>C1</x:v>
      </x:c>
      <x:c r="F224" s="12" t="str">
        <x:v>Positive or relevant upstream response</x:v>
      </x:c>
      <x:c r="G224" s="12" t="str">
        <x:v>Has the dose or medicine changed recently?</x:v>
      </x:c>
      <x:c r="H224" s="12" t="str">
        <x:v>Use plain-language synonyms and examples if the patient is unsure.</x:v>
      </x:c>
      <x:c r="I224" s="12" t="str">
        <x:v>boolean</x:v>
      </x:c>
      <x:c r="J224" s="12" t="str">
        <x:v>Clarify timing, severity, current status, treatment and relevant records if positive.</x:v>
      </x:c>
      <x:c r="K224" s="12" t="str">
        <x:v>Explicit patient denial or authoritative source documenting absence.</x:v>
      </x:c>
      <x:c r="L224" s="12" t="str">
        <x:v>Record PATIENT_UNSURE/NOT_KNOWN; do not convert to negative. Seek corroborating source where clinically important.</x:v>
      </x:c>
      <x:c r="M224" s="12" t="str">
        <x:v>None</x:v>
      </x:c>
      <x:c r="N224" s="12" t="str">
        <x:v>Required if positive, conflicting or clinically material.</x:v>
      </x:c>
      <x:c r="O224" s="12" t="str">
        <x:v>None: do not infer a diagnosis or negative finding.</x:v>
      </x:c>
      <x:c r="P224" s="12" t="str">
        <x:v>Medication class flags; perioperative medication rules engine inputs</x:v>
      </x:c>
      <x:c r="Q224" s="12" t="str">
        <x:v>Patient report; corroborate with EMR/previous anaesthetic/medication record where available.</x:v>
      </x:c>
      <x:c r="R224" s="12" t="str">
        <x:v>ANZCA PG07 Pre-anaesthesia consultation 2024; ANZCA GLP-1/GIP receptor agonist clinical guidance 2025</x:v>
      </x:c>
      <x:c r="S224" s="12" t="str">
        <x:v>A/B</x:v>
      </x:c>
      <x:c r="T224" s="12" t="str">
        <x:v>1.0</x:v>
      </x:c>
      <x:c r="U224" s="12" t="str">
        <x:v>Draft evidence-derived concept; clinician validation required before production use.</x:v>
      </x:c>
      <x:c r="V224"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5">
      <x:c r="A225" s="12" t="str">
        <x:v>MED-010</x:v>
      </x:c>
      <x:c r="B225" s="12" t="str">
        <x:v>Medications and therapies</x:v>
      </x:c>
      <x:c r="C225" s="12" t="str">
        <x:v>Insulin specifically</x:v>
      </x:c>
      <x:c r="D225" s="12" t="str">
        <x:v>Insulin specifically</x:v>
      </x:c>
      <x:c r="E225" s="12" t="str">
        <x:v>M0</x:v>
      </x:c>
      <x:c r="F225" s="12" t="str">
        <x:v>All patients</x:v>
      </x:c>
      <x:c r="G225" s="12" t="str">
        <x:v>Do you use any insulin?</x:v>
      </x:c>
      <x:c r="H225" s="12" t="str">
        <x:v>Use plain-language synonyms and examples if the patient is unsure.</x:v>
      </x:c>
      <x:c r="I225" s="12" t="str">
        <x:v>boolean</x:v>
      </x:c>
      <x:c r="J225" s="12" t="str">
        <x:v>Clarify timing, severity, current status, treatment and relevant records if positive.</x:v>
      </x:c>
      <x:c r="K225" s="12" t="str">
        <x:v>Explicit patient denial or authoritative source documenting absence.</x:v>
      </x:c>
      <x:c r="L225" s="12" t="str">
        <x:v>Record PATIENT_UNSURE/NOT_KNOWN; do not convert to negative. Seek corroborating source where clinically important.</x:v>
      </x:c>
      <x:c r="M225" s="12" t="str">
        <x:v>None</x:v>
      </x:c>
      <x:c r="N225" s="12" t="str">
        <x:v>Review as part of completed assessment.</x:v>
      </x:c>
      <x:c r="O225" s="12" t="str">
        <x:v>None: do not infer a diagnosis or negative finding.</x:v>
      </x:c>
      <x:c r="P225" s="12" t="str">
        <x:v>Medication class flags; perioperative medication rules engine inputs</x:v>
      </x:c>
      <x:c r="Q225" s="12" t="str">
        <x:v>Patient report; corroborate with EMR/previous anaesthetic/medication record where available.</x:v>
      </x:c>
      <x:c r="R225" s="12" t="str">
        <x:v>ANZCA PG07 Pre-anaesthesia consultation 2024; ANZCA GLP-1/GIP receptor agonist clinical guidance 2025</x:v>
      </x:c>
      <x:c r="S225" s="12" t="str">
        <x:v>A/B</x:v>
      </x:c>
      <x:c r="T225" s="12" t="str">
        <x:v>1.0</x:v>
      </x:c>
      <x:c r="U225" s="12" t="str">
        <x:v>Draft evidence-derived concept; clinician validation required before production use.</x:v>
      </x:c>
      <x:c r="V225"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6">
      <x:c r="A226" s="12" t="str">
        <x:v>MED-011</x:v>
      </x:c>
      <x:c r="B226" s="12" t="str">
        <x:v>Medications and therapies</x:v>
      </x:c>
      <x:c r="C226" s="12" t="str">
        <x:v>Diabetes injections</x:v>
      </x:c>
      <x:c r="D226" s="12" t="str">
        <x:v>Diabetes injections</x:v>
      </x:c>
      <x:c r="E226" s="12" t="str">
        <x:v>M0</x:v>
      </x:c>
      <x:c r="F226" s="12" t="str">
        <x:v>All patients</x:v>
      </x:c>
      <x:c r="G226" s="12" t="str">
        <x:v>Do you use any non-insulin diabetes injections?</x:v>
      </x:c>
      <x:c r="H226" s="12" t="str">
        <x:v>Use plain-language synonyms and examples if the patient is unsure.</x:v>
      </x:c>
      <x:c r="I226" s="12" t="str">
        <x:v>boolean</x:v>
      </x:c>
      <x:c r="J226" s="12" t="str">
        <x:v>Clarify timing, severity, current status, treatment and relevant records if positive.</x:v>
      </x:c>
      <x:c r="K226" s="12" t="str">
        <x:v>Explicit patient denial or authoritative source documenting absence.</x:v>
      </x:c>
      <x:c r="L226" s="12" t="str">
        <x:v>Record PATIENT_UNSURE/NOT_KNOWN; do not convert to negative. Seek corroborating source where clinically important.</x:v>
      </x:c>
      <x:c r="M226" s="12" t="str">
        <x:v>AMBER: clinician review/optimisation if positive or unresolved.</x:v>
      </x:c>
      <x:c r="N226" s="12" t="str">
        <x:v>Required if positive, conflicting or clinically material.</x:v>
      </x:c>
      <x:c r="O226" s="12" t="str">
        <x:v>None: do not infer a diagnosis or negative finding.</x:v>
      </x:c>
      <x:c r="P226" s="12" t="str">
        <x:v>Medication class flags; perioperative medication rules engine inputs</x:v>
      </x:c>
      <x:c r="Q226" s="12" t="str">
        <x:v>Patient report; corroborate with EMR/previous anaesthetic/medication record where available.</x:v>
      </x:c>
      <x:c r="R226" s="12" t="str">
        <x:v>ANZCA PG07 Pre-anaesthesia consultation 2024; ANZCA GLP-1/GIP receptor agonist clinical guidance 2025</x:v>
      </x:c>
      <x:c r="S226" s="12" t="str">
        <x:v>A/B</x:v>
      </x:c>
      <x:c r="T226" s="12" t="str">
        <x:v>1.0</x:v>
      </x:c>
      <x:c r="U226" s="12" t="str">
        <x:v>Draft evidence-derived concept; clinician validation required before production use.</x:v>
      </x:c>
      <x:c r="V226"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7">
      <x:c r="A227" s="12" t="str">
        <x:v>MED-012</x:v>
      </x:c>
      <x:c r="B227" s="12" t="str">
        <x:v>Medications and therapies</x:v>
      </x:c>
      <x:c r="C227" s="12" t="str">
        <x:v>GLP-1/GIP therapy</x:v>
      </x:c>
      <x:c r="D227" s="12" t="str">
        <x:v>GLP-1/GIP therapy</x:v>
      </x:c>
      <x:c r="E227" s="12" t="str">
        <x:v>M0</x:v>
      </x:c>
      <x:c r="F227" s="12" t="str">
        <x:v>All patients</x:v>
      </x:c>
      <x:c r="G227" s="12" t="str">
        <x:v>Do you use injections or tablets such as Ozempic, Wegovy, Mounjaro, Trulicity or similar medicines for diabetes or weight loss?</x:v>
      </x:c>
      <x:c r="H227" s="12" t="str">
        <x:v>Use plain-language synonyms and examples if the patient is unsure.</x:v>
      </x:c>
      <x:c r="I227" s="12" t="str">
        <x:v>boolean</x:v>
      </x:c>
      <x:c r="J227" s="12" t="str">
        <x:v>Clarify timing, severity, current status, treatment and relevant records if positive.</x:v>
      </x:c>
      <x:c r="K227" s="12" t="str">
        <x:v>Explicit patient denial or authoritative source documenting absence.</x:v>
      </x:c>
      <x:c r="L227" s="12" t="str">
        <x:v>Record PATIENT_UNSURE/NOT_KNOWN; do not convert to negative. Seek corroborating source where clinically important.</x:v>
      </x:c>
      <x:c r="M227" s="12" t="str">
        <x:v>AMBER: clinician review/optimisation if positive or unresolved.</x:v>
      </x:c>
      <x:c r="N227" s="12" t="str">
        <x:v>Required if positive, conflicting or clinically material.</x:v>
      </x:c>
      <x:c r="O227" s="12" t="str">
        <x:v>None: do not infer a diagnosis or negative finding.</x:v>
      </x:c>
      <x:c r="P227" s="12" t="str">
        <x:v>Medication class flags; perioperative medication rules engine inputs</x:v>
      </x:c>
      <x:c r="Q227" s="12" t="str">
        <x:v>Patient report; corroborate with EMR/previous anaesthetic/medication record where available.</x:v>
      </x:c>
      <x:c r="R227" s="12" t="str">
        <x:v>ANZCA PG07 Pre-anaesthesia consultation 2024; ANZCA GLP-1/GIP receptor agonist clinical guidance 2025</x:v>
      </x:c>
      <x:c r="S227" s="12" t="str">
        <x:v>A/B</x:v>
      </x:c>
      <x:c r="T227" s="12" t="str">
        <x:v>1.0</x:v>
      </x:c>
      <x:c r="U227" s="12" t="str">
        <x:v>Draft evidence-derived concept; clinician validation required before production use.</x:v>
      </x:c>
      <x:c r="V227"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8">
      <x:c r="A228" s="12" t="str">
        <x:v>MED-013</x:v>
      </x:c>
      <x:c r="B228" s="12" t="str">
        <x:v>Medications and therapies</x:v>
      </x:c>
      <x:c r="C228" s="12" t="str">
        <x:v>SGLT2 inhibitor</x:v>
      </x:c>
      <x:c r="D228" s="12" t="str">
        <x:v>SGLT2 inhibitor</x:v>
      </x:c>
      <x:c r="E228" s="12" t="str">
        <x:v>M0</x:v>
      </x:c>
      <x:c r="F228" s="12" t="str">
        <x:v>All patients</x:v>
      </x:c>
      <x:c r="G228" s="12" t="str">
        <x:v>Do you take a medicine such as Jardiance, Forxiga, Invokana or Steglatro?</x:v>
      </x:c>
      <x:c r="H228" s="12" t="str">
        <x:v>Use plain-language synonyms and examples if the patient is unsure.</x:v>
      </x:c>
      <x:c r="I228" s="12" t="str">
        <x:v>boolean</x:v>
      </x:c>
      <x:c r="J228" s="12" t="str">
        <x:v>Clarify timing, severity, current status, treatment and relevant records if positive.</x:v>
      </x:c>
      <x:c r="K228" s="12" t="str">
        <x:v>Explicit patient denial or authoritative source documenting absence.</x:v>
      </x:c>
      <x:c r="L228" s="12" t="str">
        <x:v>Record PATIENT_UNSURE/NOT_KNOWN; do not convert to negative. Seek corroborating source where clinically important.</x:v>
      </x:c>
      <x:c r="M228" s="12" t="str">
        <x:v>AMBER: clinician review/optimisation if positive or unresolved.</x:v>
      </x:c>
      <x:c r="N228" s="12" t="str">
        <x:v>Required if positive, conflicting or clinically material.</x:v>
      </x:c>
      <x:c r="O228" s="12" t="str">
        <x:v>None: do not infer a diagnosis or negative finding.</x:v>
      </x:c>
      <x:c r="P228" s="12" t="str">
        <x:v>Medication class flags; perioperative medication rules engine inputs</x:v>
      </x:c>
      <x:c r="Q228" s="12" t="str">
        <x:v>Patient report; corroborate with EMR/previous anaesthetic/medication record where available.</x:v>
      </x:c>
      <x:c r="R228" s="12" t="str">
        <x:v>ANZCA PG07 Pre-anaesthesia consultation 2024; ANZCA GLP-1/GIP receptor agonist clinical guidance 2025</x:v>
      </x:c>
      <x:c r="S228" s="12" t="str">
        <x:v>A/B</x:v>
      </x:c>
      <x:c r="T228" s="12" t="str">
        <x:v>1.0</x:v>
      </x:c>
      <x:c r="U228" s="12" t="str">
        <x:v>Draft evidence-derived concept; clinician validation required before production use.</x:v>
      </x:c>
      <x:c r="V228"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29">
      <x:c r="A229" s="12" t="str">
        <x:v>MED-014</x:v>
      </x:c>
      <x:c r="B229" s="12" t="str">
        <x:v>Medications and therapies</x:v>
      </x:c>
      <x:c r="C229" s="12" t="str">
        <x:v>Anticoagulant specifically</x:v>
      </x:c>
      <x:c r="D229" s="12" t="str">
        <x:v>Anticoagulant specifically</x:v>
      </x:c>
      <x:c r="E229" s="12" t="str">
        <x:v>M0</x:v>
      </x:c>
      <x:c r="F229" s="12" t="str">
        <x:v>All patients</x:v>
      </x:c>
      <x:c r="G229" s="12" t="str">
        <x:v>Do you take a blood thinner?</x:v>
      </x:c>
      <x:c r="H229" s="12" t="str">
        <x:v>Use plain-language synonyms and examples if the patient is unsure.</x:v>
      </x:c>
      <x:c r="I229" s="12" t="str">
        <x:v>boolean</x:v>
      </x:c>
      <x:c r="J229" s="12" t="str">
        <x:v>Clarify timing, severity, current status, treatment and relevant records if positive.</x:v>
      </x:c>
      <x:c r="K229" s="12" t="str">
        <x:v>Explicit patient denial or authoritative source documenting absence.</x:v>
      </x:c>
      <x:c r="L229" s="12" t="str">
        <x:v>Record PATIENT_UNSURE/NOT_KNOWN; do not convert to negative. Seek corroborating source where clinically important.</x:v>
      </x:c>
      <x:c r="M229" s="12" t="str">
        <x:v>AMBER: clinician review/optimisation if positive or unresolved.</x:v>
      </x:c>
      <x:c r="N229" s="12" t="str">
        <x:v>Required if positive, conflicting or clinically material.</x:v>
      </x:c>
      <x:c r="O229" s="12" t="str">
        <x:v>None: do not infer a diagnosis or negative finding.</x:v>
      </x:c>
      <x:c r="P229" s="12" t="str">
        <x:v>Medication class flags; perioperative medication rules engine inputs</x:v>
      </x:c>
      <x:c r="Q229" s="12" t="str">
        <x:v>Patient report; corroborate with EMR/previous anaesthetic/medication record where available.</x:v>
      </x:c>
      <x:c r="R229" s="12" t="str">
        <x:v>ANZCA PG07 Pre-anaesthesia consultation 2024; ANZCA GLP-1/GIP receptor agonist clinical guidance 2025</x:v>
      </x:c>
      <x:c r="S229" s="12" t="str">
        <x:v>A/B</x:v>
      </x:c>
      <x:c r="T229" s="12" t="str">
        <x:v>1.0</x:v>
      </x:c>
      <x:c r="U229" s="12" t="str">
        <x:v>Draft evidence-derived concept; clinician validation required before production use.</x:v>
      </x:c>
      <x:c r="V229"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0">
      <x:c r="A230" s="12" t="str">
        <x:v>MED-015</x:v>
      </x:c>
      <x:c r="B230" s="12" t="str">
        <x:v>Medications and therapies</x:v>
      </x:c>
      <x:c r="C230" s="12" t="str">
        <x:v>Antiplatelet specifically</x:v>
      </x:c>
      <x:c r="D230" s="12" t="str">
        <x:v>Antiplatelet specifically</x:v>
      </x:c>
      <x:c r="E230" s="12" t="str">
        <x:v>M0</x:v>
      </x:c>
      <x:c r="F230" s="12" t="str">
        <x:v>All patients</x:v>
      </x:c>
      <x:c r="G230" s="12" t="str">
        <x:v>Do you take aspirin, clopidogrel, ticagrelor or prasugrel?</x:v>
      </x:c>
      <x:c r="H230" s="12" t="str">
        <x:v>Use plain-language synonyms and examples if the patient is unsure.</x:v>
      </x:c>
      <x:c r="I230" s="12" t="str">
        <x:v>boolean</x:v>
      </x:c>
      <x:c r="J230" s="12" t="str">
        <x:v>Clarify timing, severity, current status, treatment and relevant records if positive.</x:v>
      </x:c>
      <x:c r="K230" s="12" t="str">
        <x:v>Explicit patient denial or authoritative source documenting absence.</x:v>
      </x:c>
      <x:c r="L230" s="12" t="str">
        <x:v>Record PATIENT_UNSURE/NOT_KNOWN; do not convert to negative. Seek corroborating source where clinically important.</x:v>
      </x:c>
      <x:c r="M230" s="12" t="str">
        <x:v>AMBER: clinician review/optimisation if positive or unresolved.</x:v>
      </x:c>
      <x:c r="N230" s="12" t="str">
        <x:v>Required if positive, conflicting or clinically material.</x:v>
      </x:c>
      <x:c r="O230" s="12" t="str">
        <x:v>None: do not infer a diagnosis or negative finding.</x:v>
      </x:c>
      <x:c r="P230" s="12" t="str">
        <x:v>Medication class flags; perioperative medication rules engine inputs</x:v>
      </x:c>
      <x:c r="Q230" s="12" t="str">
        <x:v>Patient report; corroborate with EMR/previous anaesthetic/medication record where available.</x:v>
      </x:c>
      <x:c r="R230" s="12" t="str">
        <x:v>ANZCA PG07 Pre-anaesthesia consultation 2024; ANZCA GLP-1/GIP receptor agonist clinical guidance 2025</x:v>
      </x:c>
      <x:c r="S230" s="12" t="str">
        <x:v>A/B</x:v>
      </x:c>
      <x:c r="T230" s="12" t="str">
        <x:v>1.0</x:v>
      </x:c>
      <x:c r="U230" s="12" t="str">
        <x:v>Draft evidence-derived concept; clinician validation required before production use.</x:v>
      </x:c>
      <x:c r="V230"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1">
      <x:c r="A231" s="12" t="str">
        <x:v>MED-016</x:v>
      </x:c>
      <x:c r="B231" s="12" t="str">
        <x:v>Medications and therapies</x:v>
      </x:c>
      <x:c r="C231" s="12" t="str">
        <x:v>Steroid specifically</x:v>
      </x:c>
      <x:c r="D231" s="12" t="str">
        <x:v>Steroid specifically</x:v>
      </x:c>
      <x:c r="E231" s="12" t="str">
        <x:v>M0</x:v>
      </x:c>
      <x:c r="F231" s="12" t="str">
        <x:v>All patients</x:v>
      </x:c>
      <x:c r="G231" s="12" t="str">
        <x:v>Do you take steroid tablets, injections or replacement steroids?</x:v>
      </x:c>
      <x:c r="H231" s="12" t="str">
        <x:v>Use plain-language synonyms and examples if the patient is unsure.</x:v>
      </x:c>
      <x:c r="I231" s="12" t="str">
        <x:v>boolean</x:v>
      </x:c>
      <x:c r="J231" s="12" t="str">
        <x:v>Clarify timing, severity, current status, treatment and relevant records if positive.</x:v>
      </x:c>
      <x:c r="K231" s="12" t="str">
        <x:v>Explicit patient denial or authoritative source documenting absence.</x:v>
      </x:c>
      <x:c r="L231" s="12" t="str">
        <x:v>Record PATIENT_UNSURE/NOT_KNOWN; do not convert to negative. Seek corroborating source where clinically important.</x:v>
      </x:c>
      <x:c r="M231" s="12" t="str">
        <x:v>None</x:v>
      </x:c>
      <x:c r="N231" s="12" t="str">
        <x:v>Review as part of completed assessment.</x:v>
      </x:c>
      <x:c r="O231" s="12" t="str">
        <x:v>None: do not infer a diagnosis or negative finding.</x:v>
      </x:c>
      <x:c r="P231" s="12" t="str">
        <x:v>Medication class flags; perioperative medication rules engine inputs</x:v>
      </x:c>
      <x:c r="Q231" s="12" t="str">
        <x:v>Patient report; corroborate with EMR/previous anaesthetic/medication record where available.</x:v>
      </x:c>
      <x:c r="R231" s="12" t="str">
        <x:v>ANZCA PG07 Pre-anaesthesia consultation 2024; ANZCA GLP-1/GIP receptor agonist clinical guidance 2025</x:v>
      </x:c>
      <x:c r="S231" s="12" t="str">
        <x:v>A/B</x:v>
      </x:c>
      <x:c r="T231" s="12" t="str">
        <x:v>1.0</x:v>
      </x:c>
      <x:c r="U231" s="12" t="str">
        <x:v>Draft evidence-derived concept; clinician validation required before production use.</x:v>
      </x:c>
      <x:c r="V231"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2">
      <x:c r="A232" s="12" t="str">
        <x:v>MED-017</x:v>
      </x:c>
      <x:c r="B232" s="12" t="str">
        <x:v>Medications and therapies</x:v>
      </x:c>
      <x:c r="C232" s="12" t="str">
        <x:v>Opioid specifically</x:v>
      </x:c>
      <x:c r="D232" s="12" t="str">
        <x:v>Opioid specifically</x:v>
      </x:c>
      <x:c r="E232" s="12" t="str">
        <x:v>M0</x:v>
      </x:c>
      <x:c r="F232" s="12" t="str">
        <x:v>All patients</x:v>
      </x:c>
      <x:c r="G232" s="12" t="str">
        <x:v>Do you take opioid pain medicines regularly?</x:v>
      </x:c>
      <x:c r="H232" s="12" t="str">
        <x:v>Use plain-language synonyms and examples if the patient is unsure.</x:v>
      </x:c>
      <x:c r="I232" s="12" t="str">
        <x:v>boolean</x:v>
      </x:c>
      <x:c r="J232" s="12" t="str">
        <x:v>Clarify timing, severity, current status, treatment and relevant records if positive.</x:v>
      </x:c>
      <x:c r="K232" s="12" t="str">
        <x:v>Explicit patient denial or authoritative source documenting absence.</x:v>
      </x:c>
      <x:c r="L232" s="12" t="str">
        <x:v>Record PATIENT_UNSURE/NOT_KNOWN; do not convert to negative. Seek corroborating source where clinically important.</x:v>
      </x:c>
      <x:c r="M232" s="12" t="str">
        <x:v>None</x:v>
      </x:c>
      <x:c r="N232" s="12" t="str">
        <x:v>Review as part of completed assessment.</x:v>
      </x:c>
      <x:c r="O232" s="12" t="str">
        <x:v>None: do not infer a diagnosis or negative finding.</x:v>
      </x:c>
      <x:c r="P232" s="12" t="str">
        <x:v>Medication class flags; perioperative medication rules engine inputs</x:v>
      </x:c>
      <x:c r="Q232" s="12" t="str">
        <x:v>Patient report; corroborate with EMR/previous anaesthetic/medication record where available.</x:v>
      </x:c>
      <x:c r="R232" s="12" t="str">
        <x:v>ANZCA PG07 Pre-anaesthesia consultation 2024; ANZCA GLP-1/GIP receptor agonist clinical guidance 2025</x:v>
      </x:c>
      <x:c r="S232" s="12" t="str">
        <x:v>A/B</x:v>
      </x:c>
      <x:c r="T232" s="12" t="str">
        <x:v>1.0</x:v>
      </x:c>
      <x:c r="U232" s="12" t="str">
        <x:v>Draft evidence-derived concept; clinician validation required before production use.</x:v>
      </x:c>
      <x:c r="V232"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3">
      <x:c r="A233" s="12" t="str">
        <x:v>MED-018</x:v>
      </x:c>
      <x:c r="B233" s="12" t="str">
        <x:v>Medications and therapies</x:v>
      </x:c>
      <x:c r="C233" s="12" t="str">
        <x:v>Benzodiazepine/sedative</x:v>
      </x:c>
      <x:c r="D233" s="12" t="str">
        <x:v>Benzodiazepine/sedative</x:v>
      </x:c>
      <x:c r="E233" s="12" t="str">
        <x:v>M0</x:v>
      </x:c>
      <x:c r="F233" s="12" t="str">
        <x:v>All patients</x:v>
      </x:c>
      <x:c r="G233" s="12" t="str">
        <x:v>Do you regularly take sleeping tablets, benzodiazepines or other sedatives?</x:v>
      </x:c>
      <x:c r="H233" s="12" t="str">
        <x:v>Use plain-language synonyms and examples if the patient is unsure.</x:v>
      </x:c>
      <x:c r="I233" s="12" t="str">
        <x:v>boolean</x:v>
      </x:c>
      <x:c r="J233" s="12" t="str">
        <x:v>Clarify timing, severity, current status, treatment and relevant records if positive.</x:v>
      </x:c>
      <x:c r="K233" s="12" t="str">
        <x:v>Explicit patient denial or authoritative source documenting absence.</x:v>
      </x:c>
      <x:c r="L233" s="12" t="str">
        <x:v>Record PATIENT_UNSURE/NOT_KNOWN; do not convert to negative. Seek corroborating source where clinically important.</x:v>
      </x:c>
      <x:c r="M233" s="12" t="str">
        <x:v>None</x:v>
      </x:c>
      <x:c r="N233" s="12" t="str">
        <x:v>Review as part of completed assessment.</x:v>
      </x:c>
      <x:c r="O233" s="12" t="str">
        <x:v>None: do not infer a diagnosis or negative finding.</x:v>
      </x:c>
      <x:c r="P233" s="12" t="str">
        <x:v>Medication class flags; perioperative medication rules engine inputs</x:v>
      </x:c>
      <x:c r="Q233" s="12" t="str">
        <x:v>Patient report; corroborate with EMR/previous anaesthetic/medication record where available.</x:v>
      </x:c>
      <x:c r="R233" s="12" t="str">
        <x:v>ANZCA PG07 Pre-anaesthesia consultation 2024; ANZCA GLP-1/GIP receptor agonist clinical guidance 2025</x:v>
      </x:c>
      <x:c r="S233" s="12" t="str">
        <x:v>A/B</x:v>
      </x:c>
      <x:c r="T233" s="12" t="str">
        <x:v>1.0</x:v>
      </x:c>
      <x:c r="U233" s="12" t="str">
        <x:v>Draft evidence-derived concept; clinician validation required before production use.</x:v>
      </x:c>
      <x:c r="V233"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4">
      <x:c r="A234" s="12" t="str">
        <x:v>MED-019</x:v>
      </x:c>
      <x:c r="B234" s="12" t="str">
        <x:v>Medications and therapies</x:v>
      </x:c>
      <x:c r="C234" s="12" t="str">
        <x:v>Anticonvulsant</x:v>
      </x:c>
      <x:c r="D234" s="12" t="str">
        <x:v>Anticonvulsant</x:v>
      </x:c>
      <x:c r="E234" s="12" t="str">
        <x:v>M0</x:v>
      </x:c>
      <x:c r="F234" s="12" t="str">
        <x:v>All patients</x:v>
      </x:c>
      <x:c r="G234" s="12" t="str">
        <x:v>Do you take medicine for seizures or epilepsy?</x:v>
      </x:c>
      <x:c r="H234" s="12" t="str">
        <x:v>Use plain-language synonyms and examples if the patient is unsure.</x:v>
      </x:c>
      <x:c r="I234" s="12" t="str">
        <x:v>boolean</x:v>
      </x:c>
      <x:c r="J234" s="12" t="str">
        <x:v>Clarify timing, severity, current status, treatment and relevant records if positive.</x:v>
      </x:c>
      <x:c r="K234" s="12" t="str">
        <x:v>Explicit patient denial or authoritative source documenting absence.</x:v>
      </x:c>
      <x:c r="L234" s="12" t="str">
        <x:v>Record PATIENT_UNSURE/NOT_KNOWN; do not convert to negative. Seek corroborating source where clinically important.</x:v>
      </x:c>
      <x:c r="M234" s="12" t="str">
        <x:v>None</x:v>
      </x:c>
      <x:c r="N234" s="12" t="str">
        <x:v>Review as part of completed assessment.</x:v>
      </x:c>
      <x:c r="O234" s="12" t="str">
        <x:v>None: do not infer a diagnosis or negative finding.</x:v>
      </x:c>
      <x:c r="P234" s="12" t="str">
        <x:v>Medication class flags; perioperative medication rules engine inputs</x:v>
      </x:c>
      <x:c r="Q234" s="12" t="str">
        <x:v>Patient report; corroborate with EMR/previous anaesthetic/medication record where available.</x:v>
      </x:c>
      <x:c r="R234" s="12" t="str">
        <x:v>ANZCA PG07 Pre-anaesthesia consultation 2024; ANZCA GLP-1/GIP receptor agonist clinical guidance 2025</x:v>
      </x:c>
      <x:c r="S234" s="12" t="str">
        <x:v>A/B</x:v>
      </x:c>
      <x:c r="T234" s="12" t="str">
        <x:v>1.0</x:v>
      </x:c>
      <x:c r="U234" s="12" t="str">
        <x:v>Draft evidence-derived concept; clinician validation required before production use.</x:v>
      </x:c>
      <x:c r="V234"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5">
      <x:c r="A235" s="12" t="str">
        <x:v>MED-020</x:v>
      </x:c>
      <x:c r="B235" s="12" t="str">
        <x:v>Medications and therapies</x:v>
      </x:c>
      <x:c r="C235" s="12" t="str">
        <x:v>Inhaler/nebuliser</x:v>
      </x:c>
      <x:c r="D235" s="12" t="str">
        <x:v>Inhaler/nebuliser</x:v>
      </x:c>
      <x:c r="E235" s="12" t="str">
        <x:v>M0</x:v>
      </x:c>
      <x:c r="F235" s="12" t="str">
        <x:v>All patients</x:v>
      </x:c>
      <x:c r="G235" s="12" t="str">
        <x:v>Do you use inhalers or nebulisers?</x:v>
      </x:c>
      <x:c r="H235" s="12" t="str">
        <x:v>Use plain-language synonyms and examples if the patient is unsure.</x:v>
      </x:c>
      <x:c r="I235" s="12" t="str">
        <x:v>boolean</x:v>
      </x:c>
      <x:c r="J235" s="12" t="str">
        <x:v>Clarify timing, severity, current status, treatment and relevant records if positive.</x:v>
      </x:c>
      <x:c r="K235" s="12" t="str">
        <x:v>Explicit patient denial or authoritative source documenting absence.</x:v>
      </x:c>
      <x:c r="L235" s="12" t="str">
        <x:v>Record PATIENT_UNSURE/NOT_KNOWN; do not convert to negative. Seek corroborating source where clinically important.</x:v>
      </x:c>
      <x:c r="M235" s="12" t="str">
        <x:v>None</x:v>
      </x:c>
      <x:c r="N235" s="12" t="str">
        <x:v>Review as part of completed assessment.</x:v>
      </x:c>
      <x:c r="O235" s="12" t="str">
        <x:v>None: do not infer a diagnosis or negative finding.</x:v>
      </x:c>
      <x:c r="P235" s="12" t="str">
        <x:v>Medication class flags; perioperative medication rules engine inputs</x:v>
      </x:c>
      <x:c r="Q235" s="12" t="str">
        <x:v>Patient report; corroborate with EMR/previous anaesthetic/medication record where available.</x:v>
      </x:c>
      <x:c r="R235" s="12" t="str">
        <x:v>ANZCA PG07 Pre-anaesthesia consultation 2024; ANZCA GLP-1/GIP receptor agonist clinical guidance 2025</x:v>
      </x:c>
      <x:c r="S235" s="12" t="str">
        <x:v>A/B</x:v>
      </x:c>
      <x:c r="T235" s="12" t="str">
        <x:v>1.0</x:v>
      </x:c>
      <x:c r="U235" s="12" t="str">
        <x:v>Draft evidence-derived concept; clinician validation required before production use.</x:v>
      </x:c>
      <x:c r="V235"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6">
      <x:c r="A236" s="12" t="str">
        <x:v>MED-021</x:v>
      </x:c>
      <x:c r="B236" s="12" t="str">
        <x:v>Medications and therapies</x:v>
      </x:c>
      <x:c r="C236" s="12" t="str">
        <x:v>Patch medication</x:v>
      </x:c>
      <x:c r="D236" s="12" t="str">
        <x:v>Patch medication</x:v>
      </x:c>
      <x:c r="E236" s="12" t="str">
        <x:v>M0</x:v>
      </x:c>
      <x:c r="F236" s="12" t="str">
        <x:v>All patients</x:v>
      </x:c>
      <x:c r="G236" s="12" t="str">
        <x:v>Do you use any medication patches?</x:v>
      </x:c>
      <x:c r="H236" s="12" t="str">
        <x:v>Use plain-language synonyms and examples if the patient is unsure.</x:v>
      </x:c>
      <x:c r="I236" s="12" t="str">
        <x:v>boolean</x:v>
      </x:c>
      <x:c r="J236" s="12" t="str">
        <x:v>Clarify timing, severity, current status, treatment and relevant records if positive.</x:v>
      </x:c>
      <x:c r="K236" s="12" t="str">
        <x:v>Explicit patient denial or authoritative source documenting absence.</x:v>
      </x:c>
      <x:c r="L236" s="12" t="str">
        <x:v>Record PATIENT_UNSURE/NOT_KNOWN; do not convert to negative. Seek corroborating source where clinically important.</x:v>
      </x:c>
      <x:c r="M236" s="12" t="str">
        <x:v>None</x:v>
      </x:c>
      <x:c r="N236" s="12" t="str">
        <x:v>Review as part of completed assessment.</x:v>
      </x:c>
      <x:c r="O236" s="12" t="str">
        <x:v>None: do not infer a diagnosis or negative finding.</x:v>
      </x:c>
      <x:c r="P236" s="12" t="str">
        <x:v>Medication class flags; perioperative medication rules engine inputs</x:v>
      </x:c>
      <x:c r="Q236" s="12" t="str">
        <x:v>Patient report; corroborate with EMR/previous anaesthetic/medication record where available.</x:v>
      </x:c>
      <x:c r="R236" s="12" t="str">
        <x:v>ANZCA PG07 Pre-anaesthesia consultation 2024; ANZCA GLP-1/GIP receptor agonist clinical guidance 2025</x:v>
      </x:c>
      <x:c r="S236" s="12" t="str">
        <x:v>A/B</x:v>
      </x:c>
      <x:c r="T236" s="12" t="str">
        <x:v>1.0</x:v>
      </x:c>
      <x:c r="U236" s="12" t="str">
        <x:v>Draft evidence-derived concept; clinician validation required before production use.</x:v>
      </x:c>
      <x:c r="V236"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7">
      <x:c r="A237" s="12" t="str">
        <x:v>MED-022</x:v>
      </x:c>
      <x:c r="B237" s="12" t="str">
        <x:v>Medications and therapies</x:v>
      </x:c>
      <x:c r="C237" s="12" t="str">
        <x:v>Biologic/immunosuppressant</x:v>
      </x:c>
      <x:c r="D237" s="12" t="str">
        <x:v>Biologic/immunosuppressant</x:v>
      </x:c>
      <x:c r="E237" s="12" t="str">
        <x:v>M0</x:v>
      </x:c>
      <x:c r="F237" s="12" t="str">
        <x:v>All patients</x:v>
      </x:c>
      <x:c r="G237" s="12" t="str">
        <x:v>Do you take biologic medicines or medicines that suppress your immune system?</x:v>
      </x:c>
      <x:c r="H237" s="12" t="str">
        <x:v>Use plain-language synonyms and examples if the patient is unsure.</x:v>
      </x:c>
      <x:c r="I237" s="12" t="str">
        <x:v>boolean</x:v>
      </x:c>
      <x:c r="J237" s="12" t="str">
        <x:v>Clarify timing, severity, current status, treatment and relevant records if positive.</x:v>
      </x:c>
      <x:c r="K237" s="12" t="str">
        <x:v>Explicit patient denial or authoritative source documenting absence.</x:v>
      </x:c>
      <x:c r="L237" s="12" t="str">
        <x:v>Record PATIENT_UNSURE/NOT_KNOWN; do not convert to negative. Seek corroborating source where clinically important.</x:v>
      </x:c>
      <x:c r="M237" s="12" t="str">
        <x:v>None</x:v>
      </x:c>
      <x:c r="N237" s="12" t="str">
        <x:v>Review as part of completed assessment.</x:v>
      </x:c>
      <x:c r="O237" s="12" t="str">
        <x:v>None: do not infer a diagnosis or negative finding.</x:v>
      </x:c>
      <x:c r="P237" s="12" t="str">
        <x:v>Medication class flags; perioperative medication rules engine inputs</x:v>
      </x:c>
      <x:c r="Q237" s="12" t="str">
        <x:v>Patient report; corroborate with EMR/previous anaesthetic/medication record where available.</x:v>
      </x:c>
      <x:c r="R237" s="12" t="str">
        <x:v>ANZCA PG07 Pre-anaesthesia consultation 2024; ANZCA GLP-1/GIP receptor agonist clinical guidance 2025</x:v>
      </x:c>
      <x:c r="S237" s="12" t="str">
        <x:v>A/B</x:v>
      </x:c>
      <x:c r="T237" s="12" t="str">
        <x:v>1.0</x:v>
      </x:c>
      <x:c r="U237" s="12" t="str">
        <x:v>Draft evidence-derived concept; clinician validation required before production use.</x:v>
      </x:c>
      <x:c r="V237"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8">
      <x:c r="A238" s="12" t="str">
        <x:v>MED-023</x:v>
      </x:c>
      <x:c r="B238" s="12" t="str">
        <x:v>Medications and therapies</x:v>
      </x:c>
      <x:c r="C238" s="12" t="str">
        <x:v>Chemotherapy/anticancer therapy</x:v>
      </x:c>
      <x:c r="D238" s="12" t="str">
        <x:v>Chemotherapy/anticancer therapy</x:v>
      </x:c>
      <x:c r="E238" s="12" t="str">
        <x:v>M0</x:v>
      </x:c>
      <x:c r="F238" s="12" t="str">
        <x:v>All patients</x:v>
      </x:c>
      <x:c r="G238" s="12" t="str">
        <x:v>Are you receiving chemotherapy, immunotherapy, hormonal cancer therapy or other anticancer treatment?</x:v>
      </x:c>
      <x:c r="H238" s="12" t="str">
        <x:v>Use plain-language synonyms and examples if the patient is unsure.</x:v>
      </x:c>
      <x:c r="I238" s="12" t="str">
        <x:v>boolean</x:v>
      </x:c>
      <x:c r="J238" s="12" t="str">
        <x:v>Clarify timing, severity, current status, treatment and relevant records if positive.</x:v>
      </x:c>
      <x:c r="K238" s="12" t="str">
        <x:v>Explicit patient denial or authoritative source documenting absence.</x:v>
      </x:c>
      <x:c r="L238" s="12" t="str">
        <x:v>Record PATIENT_UNSURE/NOT_KNOWN; do not convert to negative. Seek corroborating source where clinically important.</x:v>
      </x:c>
      <x:c r="M238" s="12" t="str">
        <x:v>None</x:v>
      </x:c>
      <x:c r="N238" s="12" t="str">
        <x:v>Review as part of completed assessment.</x:v>
      </x:c>
      <x:c r="O238" s="12" t="str">
        <x:v>None: do not infer a diagnosis or negative finding.</x:v>
      </x:c>
      <x:c r="P238" s="12" t="str">
        <x:v>Medication class flags; perioperative medication rules engine inputs</x:v>
      </x:c>
      <x:c r="Q238" s="12" t="str">
        <x:v>Patient report; corroborate with EMR/previous anaesthetic/medication record where available.</x:v>
      </x:c>
      <x:c r="R238" s="12" t="str">
        <x:v>ANZCA PG07 Pre-anaesthesia consultation 2024; ANZCA GLP-1/GIP receptor agonist clinical guidance 2025</x:v>
      </x:c>
      <x:c r="S238" s="12" t="str">
        <x:v>A/B</x:v>
      </x:c>
      <x:c r="T238" s="12" t="str">
        <x:v>1.0</x:v>
      </x:c>
      <x:c r="U238" s="12" t="str">
        <x:v>Draft evidence-derived concept; clinician validation required before production use.</x:v>
      </x:c>
      <x:c r="V238"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39">
      <x:c r="A239" s="12" t="str">
        <x:v>MED-024</x:v>
      </x:c>
      <x:c r="B239" s="12" t="str">
        <x:v>Medications and therapies</x:v>
      </x:c>
      <x:c r="C239" s="12" t="str">
        <x:v>HRT/contraception</x:v>
      </x:c>
      <x:c r="D239" s="12" t="str">
        <x:v>HRT/contraception</x:v>
      </x:c>
      <x:c r="E239" s="12" t="str">
        <x:v>M1</x:v>
      </x:c>
      <x:c r="F239" s="12" t="str">
        <x:v>Applicable patient/context</x:v>
      </x:c>
      <x:c r="G239" s="12" t="str">
        <x:v>Do you take hormone replacement therapy or hormonal contraception?</x:v>
      </x:c>
      <x:c r="H239" s="12" t="str">
        <x:v>Use plain-language synonyms and examples if the patient is unsure.</x:v>
      </x:c>
      <x:c r="I239" s="12" t="str">
        <x:v>boolean</x:v>
      </x:c>
      <x:c r="J239" s="12" t="str">
        <x:v>Clarify timing, severity, current status, treatment and relevant records if positive.</x:v>
      </x:c>
      <x:c r="K239" s="12" t="str">
        <x:v>Explicit patient denial or authoritative source documenting absence.</x:v>
      </x:c>
      <x:c r="L239" s="12" t="str">
        <x:v>Record PATIENT_UNSURE/NOT_KNOWN; do not convert to negative. Seek corroborating source where clinically important.</x:v>
      </x:c>
      <x:c r="M239" s="12" t="str">
        <x:v>None</x:v>
      </x:c>
      <x:c r="N239" s="12" t="str">
        <x:v>Review as part of completed assessment.</x:v>
      </x:c>
      <x:c r="O239" s="12" t="str">
        <x:v>None: do not infer a diagnosis or negative finding.</x:v>
      </x:c>
      <x:c r="P239" s="12" t="str">
        <x:v>Medication class flags; perioperative medication rules engine inputs</x:v>
      </x:c>
      <x:c r="Q239" s="12" t="str">
        <x:v>Patient report; corroborate with EMR/previous anaesthetic/medication record where available.</x:v>
      </x:c>
      <x:c r="R239" s="12" t="str">
        <x:v>ANZCA PG07 Pre-anaesthesia consultation 2024; ANZCA GLP-1/GIP receptor agonist clinical guidance 2025</x:v>
      </x:c>
      <x:c r="S239" s="12" t="str">
        <x:v>A/B</x:v>
      </x:c>
      <x:c r="T239" s="12" t="str">
        <x:v>1.0</x:v>
      </x:c>
      <x:c r="U239" s="12" t="str">
        <x:v>Draft evidence-derived concept; clinician validation required before production use.</x:v>
      </x:c>
      <x:c r="V239"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40">
      <x:c r="A240" s="12" t="str">
        <x:v>MED-025</x:v>
      </x:c>
      <x:c r="B240" s="12" t="str">
        <x:v>Medications and therapies</x:v>
      </x:c>
      <x:c r="C240" s="12" t="str">
        <x:v>Herbal/supplements</x:v>
      </x:c>
      <x:c r="D240" s="12" t="str">
        <x:v>Herbal/supplements</x:v>
      </x:c>
      <x:c r="E240" s="12" t="str">
        <x:v>M0</x:v>
      </x:c>
      <x:c r="F240" s="12" t="str">
        <x:v>All patients</x:v>
      </x:c>
      <x:c r="G240" s="12" t="str">
        <x:v>Do you take vitamins, herbal remedies or supplements?</x:v>
      </x:c>
      <x:c r="H240" s="12" t="str">
        <x:v>Use plain-language synonyms and examples if the patient is unsure.</x:v>
      </x:c>
      <x:c r="I240" s="12" t="str">
        <x:v>boolean</x:v>
      </x:c>
      <x:c r="J240" s="12" t="str">
        <x:v>Clarify timing, severity, current status, treatment and relevant records if positive.</x:v>
      </x:c>
      <x:c r="K240" s="12" t="str">
        <x:v>Explicit patient denial or authoritative source documenting absence.</x:v>
      </x:c>
      <x:c r="L240" s="12" t="str">
        <x:v>Record PATIENT_UNSURE/NOT_KNOWN; do not convert to negative. Seek corroborating source where clinically important.</x:v>
      </x:c>
      <x:c r="M240" s="12" t="str">
        <x:v>None</x:v>
      </x:c>
      <x:c r="N240" s="12" t="str">
        <x:v>Review as part of completed assessment.</x:v>
      </x:c>
      <x:c r="O240" s="12" t="str">
        <x:v>None: do not infer a diagnosis or negative finding.</x:v>
      </x:c>
      <x:c r="P240" s="12" t="str">
        <x:v>Medication class flags; perioperative medication rules engine inputs</x:v>
      </x:c>
      <x:c r="Q240" s="12" t="str">
        <x:v>Patient report; corroborate with EMR/previous anaesthetic/medication record where available.</x:v>
      </x:c>
      <x:c r="R240" s="12" t="str">
        <x:v>ANZCA PG07 Pre-anaesthesia consultation 2024; ANZCA GLP-1/GIP receptor agonist clinical guidance 2025</x:v>
      </x:c>
      <x:c r="S240" s="12" t="str">
        <x:v>A/B</x:v>
      </x:c>
      <x:c r="T240" s="12" t="str">
        <x:v>1.0</x:v>
      </x:c>
      <x:c r="U240" s="12" t="str">
        <x:v>Draft evidence-derived concept; clinician validation required before production use.</x:v>
      </x:c>
      <x:c r="V240"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41">
      <x:c r="A241" s="12" t="str">
        <x:v>MED-026</x:v>
      </x:c>
      <x:c r="B241" s="12" t="str">
        <x:v>Medications and therapies</x:v>
      </x:c>
      <x:c r="C241" s="12" t="str">
        <x:v>OTC medicines</x:v>
      </x:c>
      <x:c r="D241" s="12" t="str">
        <x:v>OTC medicines</x:v>
      </x:c>
      <x:c r="E241" s="12" t="str">
        <x:v>M0</x:v>
      </x:c>
      <x:c r="F241" s="12" t="str">
        <x:v>All patients</x:v>
      </x:c>
      <x:c r="G241" s="12" t="str">
        <x:v>Do you take medicines bought without a prescription, including anti-inflammatory or cold medicines?</x:v>
      </x:c>
      <x:c r="H241" s="12" t="str">
        <x:v>Use plain-language synonyms and examples if the patient is unsure.</x:v>
      </x:c>
      <x:c r="I241" s="12" t="str">
        <x:v>boolean</x:v>
      </x:c>
      <x:c r="J241" s="12" t="str">
        <x:v>Clarify timing, severity, current status, treatment and relevant records if positive.</x:v>
      </x:c>
      <x:c r="K241" s="12" t="str">
        <x:v>Explicit patient denial or authoritative source documenting absence.</x:v>
      </x:c>
      <x:c r="L241" s="12" t="str">
        <x:v>Record PATIENT_UNSURE/NOT_KNOWN; do not convert to negative. Seek corroborating source where clinically important.</x:v>
      </x:c>
      <x:c r="M241" s="12" t="str">
        <x:v>None</x:v>
      </x:c>
      <x:c r="N241" s="12" t="str">
        <x:v>Review as part of completed assessment.</x:v>
      </x:c>
      <x:c r="O241" s="12" t="str">
        <x:v>None: do not infer a diagnosis or negative finding.</x:v>
      </x:c>
      <x:c r="P241" s="12" t="str">
        <x:v>Medication class flags; perioperative medication rules engine inputs</x:v>
      </x:c>
      <x:c r="Q241" s="12" t="str">
        <x:v>Patient report; corroborate with EMR/previous anaesthetic/medication record where available.</x:v>
      </x:c>
      <x:c r="R241" s="12" t="str">
        <x:v>ANZCA PG07 Pre-anaesthesia consultation 2024; ANZCA GLP-1/GIP receptor agonist clinical guidance 2025</x:v>
      </x:c>
      <x:c r="S241" s="12" t="str">
        <x:v>A/B</x:v>
      </x:c>
      <x:c r="T241" s="12" t="str">
        <x:v>1.0</x:v>
      </x:c>
      <x:c r="U241" s="12" t="str">
        <x:v>Draft evidence-derived concept; clinician validation required before production use.</x:v>
      </x:c>
      <x:c r="V241" s="12" t="str">
        <x:v>https://www.anzca.edu.au/getcontentasset/d4eb4cab-69e6-4228-8568-bbc911c6c505/80feb437-d24d-46b8-a858-4a2a28b9b970/pg07-pre-anaesthesia-consultation-2024.pdf?download=1&amp;language=en; https://www.anzca.edu.au/safety-and-advocacy/standards-of-practice/clinical-practice-recommendations-regarding-patients-taking-glp-1</x:v>
      </x:c>
    </x:row>
    <x:row r="242">
      <x:c r="A242" s="12" t="str">
        <x:v>ALL-001</x:v>
      </x:c>
      <x:c r="B242" s="12" t="str">
        <x:v>Allergy and perioperative hypersensitivity</x:v>
      </x:c>
      <x:c r="C242" s="12" t="str">
        <x:v>Any known allergy</x:v>
      </x:c>
      <x:c r="D242" s="12" t="str">
        <x:v>Any known allergy</x:v>
      </x:c>
      <x:c r="E242" s="12" t="str">
        <x:v>M0</x:v>
      </x:c>
      <x:c r="F242" s="12" t="str">
        <x:v>All patients</x:v>
      </x:c>
      <x:c r="G242" s="12" t="str">
        <x:v>Do you have any allergies to medicines, latex, antiseptics, dressings or anything used in healthcare?</x:v>
      </x:c>
      <x:c r="H242" s="12" t="str">
        <x:v>Use plain-language synonyms and examples if the patient is unsure.</x:v>
      </x:c>
      <x:c r="I242" s="12" t="str">
        <x:v>boolean</x:v>
      </x:c>
      <x:c r="J242" s="12" t="str">
        <x:v>Clarify timing, severity, current status, treatment and relevant records if positive.</x:v>
      </x:c>
      <x:c r="K242" s="12" t="str">
        <x:v>Explicit patient denial or authoritative source documenting absence.</x:v>
      </x:c>
      <x:c r="L242" s="12" t="str">
        <x:v>Record PATIENT_UNSURE/NOT_KNOWN; do not convert to negative. Seek corroborating source where clinically important.</x:v>
      </x:c>
      <x:c r="M242" s="12" t="str">
        <x:v>AMBER: clinician review/optimisation if positive or unresolved.</x:v>
      </x:c>
      <x:c r="N242" s="12" t="str">
        <x:v>Required if positive, conflicting or clinically material.</x:v>
      </x:c>
      <x:c r="O242" s="12" t="str">
        <x:v>None: do not infer a diagnosis or negative finding.</x:v>
      </x:c>
      <x:c r="P242" s="12" t="str">
        <x:v>Perioperative hypersensitivity risk flag</x:v>
      </x:c>
      <x:c r="Q242" s="12" t="str">
        <x:v>Patient report; corroborate with EMR/previous anaesthetic/medication record where available.</x:v>
      </x:c>
      <x:c r="R242" s="12" t="str">
        <x:v>ANZCA PG69 Perioperative hypersensitivity reactions 2025; ANZCA PG07 Pre-anaesthesia consultation 2024</x:v>
      </x:c>
      <x:c r="S242" s="12" t="str">
        <x:v>A/A</x:v>
      </x:c>
      <x:c r="T242" s="12" t="str">
        <x:v>1.0</x:v>
      </x:c>
      <x:c r="U242" s="12" t="str">
        <x:v>Draft evidence-derived concept; clinician validation required before production use.</x:v>
      </x:c>
      <x:c r="V242" s="12" t="str">
        <x:v>https://www.anzca.edu.au/safety-and-advocacy/standards-of-practice/professional-documents; https://www.anzca.edu.au/getcontentasset/d4eb4cab-69e6-4228-8568-bbc911c6c505/80feb437-d24d-46b8-a858-4a2a28b9b970/pg07-pre-anaesthesia-consultation-2024.pdf?download=1&amp;language=en</x:v>
      </x:c>
    </x:row>
    <x:row r="243">
      <x:c r="A243" s="12" t="str">
        <x:v>ALL-002</x:v>
      </x:c>
      <x:c r="B243" s="12" t="str">
        <x:v>Allergy and perioperative hypersensitivity</x:v>
      </x:c>
      <x:c r="C243" s="12" t="str">
        <x:v>Allergen/agent</x:v>
      </x:c>
      <x:c r="D243" s="12" t="str">
        <x:v>Allergen/agent</x:v>
      </x:c>
      <x:c r="E243" s="12" t="str">
        <x:v>C1</x:v>
      </x:c>
      <x:c r="F243" s="12" t="str">
        <x:v>Positive or relevant upstream response</x:v>
      </x:c>
      <x:c r="G243" s="12" t="str">
        <x:v>What are you allergic or sensitive to?</x:v>
      </x:c>
      <x:c r="H243" s="12" t="str">
        <x:v>Use plain-language synonyms and examples if the patient is unsure.</x:v>
      </x:c>
      <x:c r="I243" s="12" t="str">
        <x:v>text</x:v>
      </x:c>
      <x:c r="J243" s="12" t="str">
        <x:v>Clarify if incomplete or ambiguous.</x:v>
      </x:c>
      <x:c r="K243" s="12" t="str">
        <x:v>Not applicable; capture value or explicit unknown.</x:v>
      </x:c>
      <x:c r="L243" s="12" t="str">
        <x:v>Record PATIENT_UNSURE/NOT_KNOWN; do not convert to negative. Seek corroborating source where clinically important.</x:v>
      </x:c>
      <x:c r="M243" s="12" t="str">
        <x:v>None</x:v>
      </x:c>
      <x:c r="N243" s="12" t="str">
        <x:v>Required if positive, conflicting or clinically material.</x:v>
      </x:c>
      <x:c r="O243" s="12" t="str">
        <x:v>None: do not infer a diagnosis or negative finding.</x:v>
      </x:c>
      <x:c r="P243" s="12" t="str">
        <x:v>Perioperative hypersensitivity risk flag</x:v>
      </x:c>
      <x:c r="Q243" s="12" t="str">
        <x:v>Patient report; corroborate with EMR/previous anaesthetic/medication record where available.</x:v>
      </x:c>
      <x:c r="R243" s="12" t="str">
        <x:v>ANZCA PG69 Perioperative hypersensitivity reactions 2025; ANZCA PG07 Pre-anaesthesia consultation 2024</x:v>
      </x:c>
      <x:c r="S243" s="12" t="str">
        <x:v>A/A</x:v>
      </x:c>
      <x:c r="T243" s="12" t="str">
        <x:v>1.0</x:v>
      </x:c>
      <x:c r="U243" s="12" t="str">
        <x:v>Draft evidence-derived concept; clinician validation required before production use.</x:v>
      </x:c>
      <x:c r="V243" s="12" t="str">
        <x:v>https://www.anzca.edu.au/safety-and-advocacy/standards-of-practice/professional-documents; https://www.anzca.edu.au/getcontentasset/d4eb4cab-69e6-4228-8568-bbc911c6c505/80feb437-d24d-46b8-a858-4a2a28b9b970/pg07-pre-anaesthesia-consultation-2024.pdf?download=1&amp;language=en</x:v>
      </x:c>
    </x:row>
    <x:row r="244">
      <x:c r="A244" s="12" t="str">
        <x:v>ALL-003</x:v>
      </x:c>
      <x:c r="B244" s="12" t="str">
        <x:v>Allergy and perioperative hypersensitivity</x:v>
      </x:c>
      <x:c r="C244" s="12" t="str">
        <x:v>Reaction phenotype</x:v>
      </x:c>
      <x:c r="D244" s="12" t="str">
        <x:v>Reaction phenotype</x:v>
      </x:c>
      <x:c r="E244" s="12" t="str">
        <x:v>C1</x:v>
      </x:c>
      <x:c r="F244" s="12" t="str">
        <x:v>Positive or relevant upstream response</x:v>
      </x:c>
      <x:c r="G244" s="12" t="str">
        <x:v>What happened when you were exposed to it?</x:v>
      </x:c>
      <x:c r="H244" s="12" t="str">
        <x:v>Use plain-language synonyms and examples if the patient is unsure.</x:v>
      </x:c>
      <x:c r="I244" s="12" t="str">
        <x:v>text</x:v>
      </x:c>
      <x:c r="J244" s="12" t="str">
        <x:v>Clarify if incomplete or ambiguous.</x:v>
      </x:c>
      <x:c r="K244" s="12" t="str">
        <x:v>Not applicable; capture value or explicit unknown.</x:v>
      </x:c>
      <x:c r="L244" s="12" t="str">
        <x:v>Record PATIENT_UNSURE/NOT_KNOWN; do not convert to negative. Seek corroborating source where clinically important.</x:v>
      </x:c>
      <x:c r="M244" s="12" t="str">
        <x:v>None</x:v>
      </x:c>
      <x:c r="N244" s="12" t="str">
        <x:v>Required if positive, conflicting or clinically material.</x:v>
      </x:c>
      <x:c r="O244" s="12" t="str">
        <x:v>None: do not infer a diagnosis or negative finding.</x:v>
      </x:c>
      <x:c r="P244" s="12" t="str">
        <x:v>Perioperative hypersensitivity risk flag</x:v>
      </x:c>
      <x:c r="Q244" s="12" t="str">
        <x:v>Patient report; corroborate with EMR/previous anaesthetic/medication record where available.</x:v>
      </x:c>
      <x:c r="R244" s="12" t="str">
        <x:v>ANZCA PG69 Perioperative hypersensitivity reactions 2025; ANZCA PG07 Pre-anaesthesia consultation 2024</x:v>
      </x:c>
      <x:c r="S244" s="12" t="str">
        <x:v>A/A</x:v>
      </x:c>
      <x:c r="T244" s="12" t="str">
        <x:v>1.0</x:v>
      </x:c>
      <x:c r="U244" s="12" t="str">
        <x:v>Draft evidence-derived concept; clinician validation required before production use.</x:v>
      </x:c>
      <x:c r="V244" s="12" t="str">
        <x:v>https://www.anzca.edu.au/safety-and-advocacy/standards-of-practice/professional-documents; https://www.anzca.edu.au/getcontentasset/d4eb4cab-69e6-4228-8568-bbc911c6c505/80feb437-d24d-46b8-a858-4a2a28b9b970/pg07-pre-anaesthesia-consultation-2024.pdf?download=1&amp;language=en</x:v>
      </x:c>
    </x:row>
    <x:row r="245">
      <x:c r="A245" s="12" t="str">
        <x:v>ALL-004</x:v>
      </x:c>
      <x:c r="B245" s="12" t="str">
        <x:v>Allergy and perioperative hypersensitivity</x:v>
      </x:c>
      <x:c r="C245" s="12" t="str">
        <x:v>Reaction timing</x:v>
      </x:c>
      <x:c r="D245" s="12" t="str">
        <x:v>Reaction timing</x:v>
      </x:c>
      <x:c r="E245" s="12" t="str">
        <x:v>C1</x:v>
      </x:c>
      <x:c r="F245" s="12" t="str">
        <x:v>Positive or relevant upstream response</x:v>
      </x:c>
      <x:c r="G245" s="12" t="str">
        <x:v>How soon after exposure did the reaction start?</x:v>
      </x:c>
      <x:c r="H245" s="12" t="str">
        <x:v>Use plain-language synonyms and examples if the patient is unsure.</x:v>
      </x:c>
      <x:c r="I245" s="12" t="str">
        <x:v>text</x:v>
      </x:c>
      <x:c r="J245" s="12" t="str">
        <x:v>Clarify if incomplete or ambiguous.</x:v>
      </x:c>
      <x:c r="K245" s="12" t="str">
        <x:v>Not applicable; capture value or explicit unknown.</x:v>
      </x:c>
      <x:c r="L245" s="12" t="str">
        <x:v>Record PATIENT_UNSURE/NOT_KNOWN; do not convert to negative. Seek corroborating source where clinically important.</x:v>
      </x:c>
      <x:c r="M245" s="12" t="str">
        <x:v>None</x:v>
      </x:c>
      <x:c r="N245" s="12" t="str">
        <x:v>Required if positive, conflicting or clinically material.</x:v>
      </x:c>
      <x:c r="O245" s="12" t="str">
        <x:v>None: do not infer a diagnosis or negative finding.</x:v>
      </x:c>
      <x:c r="P245" s="12" t="str">
        <x:v>Perioperative hypersensitivity risk flag</x:v>
      </x:c>
      <x:c r="Q245" s="12" t="str">
        <x:v>Patient report; corroborate with EMR/previous anaesthetic/medication record where available.</x:v>
      </x:c>
      <x:c r="R245" s="12" t="str">
        <x:v>ANZCA PG69 Perioperative hypersensitivity reactions 2025; ANZCA PG07 Pre-anaesthesia consultation 2024</x:v>
      </x:c>
      <x:c r="S245" s="12" t="str">
        <x:v>A/A</x:v>
      </x:c>
      <x:c r="T245" s="12" t="str">
        <x:v>1.0</x:v>
      </x:c>
      <x:c r="U245" s="12" t="str">
        <x:v>Draft evidence-derived concept; clinician validation required before production use.</x:v>
      </x:c>
      <x:c r="V245" s="12" t="str">
        <x:v>https://www.anzca.edu.au/safety-and-advocacy/standards-of-practice/professional-documents; https://www.anzca.edu.au/getcontentasset/d4eb4cab-69e6-4228-8568-bbc911c6c505/80feb437-d24d-46b8-a858-4a2a28b9b970/pg07-pre-anaesthesia-consultation-2024.pdf?download=1&amp;language=en</x:v>
      </x:c>
    </x:row>
    <x:row r="246">
      <x:c r="A246" s="12" t="str">
        <x:v>ALL-005</x:v>
      </x:c>
      <x:c r="B246" s="12" t="str">
        <x:v>Allergy and perioperative hypersensitivity</x:v>
      </x:c>
      <x:c r="C246" s="12" t="str">
        <x:v>Reaction severity</x:v>
      </x:c>
      <x:c r="D246" s="12" t="str">
        <x:v>Reaction severity</x:v>
      </x:c>
      <x:c r="E246" s="12" t="str">
        <x:v>C1</x:v>
      </x:c>
      <x:c r="F246" s="12" t="str">
        <x:v>Positive or relevant upstream response</x:v>
      </x:c>
      <x:c r="G246" s="12" t="str">
        <x:v>How severe was the reaction?</x:v>
      </x:c>
      <x:c r="H246" s="12" t="str">
        <x:v>Use plain-language synonyms and examples if the patient is unsure.</x:v>
      </x:c>
      <x:c r="I246" s="12" t="str">
        <x:v>categorical</x:v>
      </x:c>
      <x:c r="J246" s="12" t="str">
        <x:v>Clarify if incomplete or ambiguous.</x:v>
      </x:c>
      <x:c r="K246" s="12" t="str">
        <x:v>Not applicable; capture value or explicit unknown.</x:v>
      </x:c>
      <x:c r="L246" s="12" t="str">
        <x:v>Record PATIENT_UNSURE/NOT_KNOWN; do not convert to negative. Seek corroborating source where clinically important.</x:v>
      </x:c>
      <x:c r="M246" s="12" t="str">
        <x:v>None</x:v>
      </x:c>
      <x:c r="N246" s="12" t="str">
        <x:v>Required if positive, conflicting or clinically material.</x:v>
      </x:c>
      <x:c r="O246" s="12" t="str">
        <x:v>None: do not infer a diagnosis or negative finding.</x:v>
      </x:c>
      <x:c r="P246" s="12" t="str">
        <x:v>Perioperative hypersensitivity risk flag</x:v>
      </x:c>
      <x:c r="Q246" s="12" t="str">
        <x:v>Patient report; corroborate with EMR/previous anaesthetic/medication record where available.</x:v>
      </x:c>
      <x:c r="R246" s="12" t="str">
        <x:v>ANZCA PG69 Perioperative hypersensitivity reactions 2025; ANZCA PG07 Pre-anaesthesia consultation 2024</x:v>
      </x:c>
      <x:c r="S246" s="12" t="str">
        <x:v>A/A</x:v>
      </x:c>
      <x:c r="T246" s="12" t="str">
        <x:v>1.0</x:v>
      </x:c>
      <x:c r="U246" s="12" t="str">
        <x:v>Draft evidence-derived concept; clinician validation required before production use.</x:v>
      </x:c>
      <x:c r="V246" s="12" t="str">
        <x:v>https://www.anzca.edu.au/safety-and-advocacy/standards-of-practice/professional-documents; https://www.anzca.edu.au/getcontentasset/d4eb4cab-69e6-4228-8568-bbc911c6c505/80feb437-d24d-46b8-a858-4a2a28b9b970/pg07-pre-anaesthesia-consultation-2024.pdf?download=1&amp;language=en</x:v>
      </x:c>
    </x:row>
    <x:row r="247">
      <x:c r="A247" s="12" t="str">
        <x:v>ALL-006</x:v>
      </x:c>
      <x:c r="B247" s="12" t="str">
        <x:v>Allergy and perioperative hypersensitivity</x:v>
      </x:c>
      <x:c r="C247" s="12" t="str">
        <x:v>Treatment required</x:v>
      </x:c>
      <x:c r="D247" s="12" t="str">
        <x:v>Treatment required</x:v>
      </x:c>
      <x:c r="E247" s="12" t="str">
        <x:v>C1</x:v>
      </x:c>
      <x:c r="F247" s="12" t="str">
        <x:v>Positive or relevant upstream response</x:v>
      </x:c>
      <x:c r="G247" s="12" t="str">
        <x:v>Did you need treatment such as adrenaline, oxygen, IV medicines or hospital care?</x:v>
      </x:c>
      <x:c r="H247" s="12" t="str">
        <x:v>Use plain-language synonyms and examples if the patient is unsure.</x:v>
      </x:c>
      <x:c r="I247" s="12" t="str">
        <x:v>text</x:v>
      </x:c>
      <x:c r="J247" s="12" t="str">
        <x:v>Clarify if incomplete or ambiguous.</x:v>
      </x:c>
      <x:c r="K247" s="12" t="str">
        <x:v>Not applicable; capture value or explicit unknown.</x:v>
      </x:c>
      <x:c r="L247" s="12" t="str">
        <x:v>Record PATIENT_UNSURE/NOT_KNOWN; do not convert to negative. Seek corroborating source where clinically important.</x:v>
      </x:c>
      <x:c r="M247" s="12" t="str">
        <x:v>None</x:v>
      </x:c>
      <x:c r="N247" s="12" t="str">
        <x:v>Required if positive, conflicting or clinically material.</x:v>
      </x:c>
      <x:c r="O247" s="12" t="str">
        <x:v>None: do not infer a diagnosis or negative finding.</x:v>
      </x:c>
      <x:c r="P247" s="12" t="str">
        <x:v>Perioperative hypersensitivity risk flag</x:v>
      </x:c>
      <x:c r="Q247" s="12" t="str">
        <x:v>Patient report; corroborate with EMR/previous anaesthetic/medication record where available.</x:v>
      </x:c>
      <x:c r="R247" s="12" t="str">
        <x:v>ANZCA PG69 Perioperative hypersensitivity reactions 2025; ANZCA PG07 Pre-anaesthesia consultation 2024</x:v>
      </x:c>
      <x:c r="S247" s="12" t="str">
        <x:v>A/A</x:v>
      </x:c>
      <x:c r="T247" s="12" t="str">
        <x:v>1.0</x:v>
      </x:c>
      <x:c r="U247" s="12" t="str">
        <x:v>Draft evidence-derived concept; clinician validation required before production use.</x:v>
      </x:c>
      <x:c r="V247" s="12" t="str">
        <x:v>https://www.anzca.edu.au/safety-and-advocacy/standards-of-practice/professional-documents; https://www.anzca.edu.au/getcontentasset/d4eb4cab-69e6-4228-8568-bbc911c6c505/80feb437-d24d-46b8-a858-4a2a28b9b970/pg07-pre-anaesthesia-consultation-2024.pdf?download=1&amp;language=en</x:v>
      </x:c>
    </x:row>
    <x:row r="248">
      <x:c r="A248" s="12" t="str">
        <x:v>ALL-007</x:v>
      </x:c>
      <x:c r="B248" s="12" t="str">
        <x:v>Allergy and perioperative hypersensitivity</x:v>
      </x:c>
      <x:c r="C248" s="12" t="str">
        <x:v>Hospitalisation</x:v>
      </x:c>
      <x:c r="D248" s="12" t="str">
        <x:v>Hospitalisation</x:v>
      </x:c>
      <x:c r="E248" s="12" t="str">
        <x:v>C1</x:v>
      </x:c>
      <x:c r="F248" s="12" t="str">
        <x:v>Positive or relevant upstream response</x:v>
      </x:c>
      <x:c r="G248" s="12" t="str">
        <x:v>Were you admitted to hospital because of the reaction?</x:v>
      </x:c>
      <x:c r="H248" s="12" t="str">
        <x:v>Use plain-language synonyms and examples if the patient is unsure.</x:v>
      </x:c>
      <x:c r="I248" s="12" t="str">
        <x:v>boolean</x:v>
      </x:c>
      <x:c r="J248" s="12" t="str">
        <x:v>Clarify timing, severity, current status, treatment and relevant records if positive.</x:v>
      </x:c>
      <x:c r="K248" s="12" t="str">
        <x:v>Explicit patient denial or authoritative source documenting absence.</x:v>
      </x:c>
      <x:c r="L248" s="12" t="str">
        <x:v>Record PATIENT_UNSURE/NOT_KNOWN; do not convert to negative. Seek corroborating source where clinically important.</x:v>
      </x:c>
      <x:c r="M248" s="12" t="str">
        <x:v>None</x:v>
      </x:c>
      <x:c r="N248" s="12" t="str">
        <x:v>Required if positive, conflicting or clinically material.</x:v>
      </x:c>
      <x:c r="O248" s="12" t="str">
        <x:v>None: do not infer a diagnosis or negative finding.</x:v>
      </x:c>
      <x:c r="P248" s="12" t="str">
        <x:v>Perioperative hypersensitivity risk flag</x:v>
      </x:c>
      <x:c r="Q248" s="12" t="str">
        <x:v>Patient report; corroborate with EMR/previous anaesthetic/medication record where available.</x:v>
      </x:c>
      <x:c r="R248" s="12" t="str">
        <x:v>ANZCA PG69 Perioperative hypersensitivity reactions 2025; ANZCA PG07 Pre-anaesthesia consultation 2024</x:v>
      </x:c>
      <x:c r="S248" s="12" t="str">
        <x:v>A/A</x:v>
      </x:c>
      <x:c r="T248" s="12" t="str">
        <x:v>1.0</x:v>
      </x:c>
      <x:c r="U248" s="12" t="str">
        <x:v>Draft evidence-derived concept; clinician validation required before production use.</x:v>
      </x:c>
      <x:c r="V248" s="12" t="str">
        <x:v>https://www.anzca.edu.au/safety-and-advocacy/standards-of-practice/professional-documents; https://www.anzca.edu.au/getcontentasset/d4eb4cab-69e6-4228-8568-bbc911c6c505/80feb437-d24d-46b8-a858-4a2a28b9b970/pg07-pre-anaesthesia-consultation-2024.pdf?download=1&amp;language=en</x:v>
      </x:c>
    </x:row>
    <x:row r="249">
      <x:c r="A249" s="12" t="str">
        <x:v>ALL-008</x:v>
      </x:c>
      <x:c r="B249" s="12" t="str">
        <x:v>Allergy and perioperative hypersensitivity</x:v>
      </x:c>
      <x:c r="C249" s="12" t="str">
        <x:v>Subsequent exposure</x:v>
      </x:c>
      <x:c r="D249" s="12" t="str">
        <x:v>Subsequent exposure</x:v>
      </x:c>
      <x:c r="E249" s="12" t="str">
        <x:v>C1</x:v>
      </x:c>
      <x:c r="F249" s="12" t="str">
        <x:v>Positive or relevant upstream response</x:v>
      </x:c>
      <x:c r="G249" s="12" t="str">
        <x:v>Have you had the same medicine or substance again since then?</x:v>
      </x:c>
      <x:c r="H249" s="12" t="str">
        <x:v>Use plain-language synonyms and examples if the patient is unsure.</x:v>
      </x:c>
      <x:c r="I249" s="12" t="str">
        <x:v>boolean</x:v>
      </x:c>
      <x:c r="J249" s="12" t="str">
        <x:v>Clarify timing, severity, current status, treatment and relevant records if positive.</x:v>
      </x:c>
      <x:c r="K249" s="12" t="str">
        <x:v>Explicit patient denial or authoritative source documenting absence.</x:v>
      </x:c>
      <x:c r="L249" s="12" t="str">
        <x:v>Record PATIENT_UNSURE/NOT_KNOWN; do not convert to negative. Seek corroborating source where clinically important.</x:v>
      </x:c>
      <x:c r="M249" s="12" t="str">
        <x:v>None</x:v>
      </x:c>
      <x:c r="N249" s="12" t="str">
        <x:v>Required if positive, conflicting or clinically material.</x:v>
      </x:c>
      <x:c r="O249" s="12" t="str">
        <x:v>None: do not infer a diagnosis or negative finding.</x:v>
      </x:c>
      <x:c r="P249" s="12" t="str">
        <x:v>Perioperative hypersensitivity risk flag</x:v>
      </x:c>
      <x:c r="Q249" s="12" t="str">
        <x:v>Patient report; corroborate with EMR/previous anaesthetic/medication record where available.</x:v>
      </x:c>
      <x:c r="R249" s="12" t="str">
        <x:v>ANZCA PG69 Perioperative hypersensitivity reactions 2025; ANZCA PG07 Pre-anaesthesia consultation 2024</x:v>
      </x:c>
      <x:c r="S249" s="12" t="str">
        <x:v>A/A</x:v>
      </x:c>
      <x:c r="T249" s="12" t="str">
        <x:v>1.0</x:v>
      </x:c>
      <x:c r="U249" s="12" t="str">
        <x:v>Draft evidence-derived concept; clinician validation required before production use.</x:v>
      </x:c>
      <x:c r="V249" s="12" t="str">
        <x:v>https://www.anzca.edu.au/safety-and-advocacy/standards-of-practice/professional-documents; https://www.anzca.edu.au/getcontentasset/d4eb4cab-69e6-4228-8568-bbc911c6c505/80feb437-d24d-46b8-a858-4a2a28b9b970/pg07-pre-anaesthesia-consultation-2024.pdf?download=1&amp;language=en</x:v>
      </x:c>
    </x:row>
    <x:row r="250">
      <x:c r="A250" s="12" t="str">
        <x:v>ALL-009</x:v>
      </x:c>
      <x:c r="B250" s="12" t="str">
        <x:v>Allergy and perioperative hypersensitivity</x:v>
      </x:c>
      <x:c r="C250" s="12" t="str">
        <x:v>Formal allergy testing</x:v>
      </x:c>
      <x:c r="D250" s="12" t="str">
        <x:v>Formal allergy testing</x:v>
      </x:c>
      <x:c r="E250" s="12" t="str">
        <x:v>C1</x:v>
      </x:c>
      <x:c r="F250" s="12" t="str">
        <x:v>Positive or relevant upstream response</x:v>
      </x:c>
      <x:c r="G250" s="12" t="str">
        <x:v>Have you had formal allergy or immunology testing?</x:v>
      </x:c>
      <x:c r="H250" s="12" t="str">
        <x:v>Use plain-language synonyms and examples if the patient is unsure.</x:v>
      </x:c>
      <x:c r="I250" s="12" t="str">
        <x:v>boolean</x:v>
      </x:c>
      <x:c r="J250" s="12" t="str">
        <x:v>Clarify timing, severity, current status, treatment and relevant records if positive.</x:v>
      </x:c>
      <x:c r="K250" s="12" t="str">
        <x:v>Explicit patient denial or authoritative source documenting absence.</x:v>
      </x:c>
      <x:c r="L250" s="12" t="str">
        <x:v>Record PATIENT_UNSURE/NOT_KNOWN; do not convert to negative. Seek corroborating source where clinically important.</x:v>
      </x:c>
      <x:c r="M250" s="12" t="str">
        <x:v>AMBER: clinician review/optimisation if positive or unresolved.</x:v>
      </x:c>
      <x:c r="N250" s="12" t="str">
        <x:v>Required if positive, conflicting or clinically material.</x:v>
      </x:c>
      <x:c r="O250" s="12" t="str">
        <x:v>None: do not infer a diagnosis or negative finding.</x:v>
      </x:c>
      <x:c r="P250" s="12" t="str">
        <x:v>Perioperative hypersensitivity risk flag</x:v>
      </x:c>
      <x:c r="Q250" s="12" t="str">
        <x:v>Patient report; corroborate with EMR/previous anaesthetic/medication record where available.</x:v>
      </x:c>
      <x:c r="R250" s="12" t="str">
        <x:v>ANZCA PG69 Perioperative hypersensitivity reactions 2025; ANZCA PG07 Pre-anaesthesia consultation 2024</x:v>
      </x:c>
      <x:c r="S250" s="12" t="str">
        <x:v>A/A</x:v>
      </x:c>
      <x:c r="T250" s="12" t="str">
        <x:v>1.0</x:v>
      </x:c>
      <x:c r="U250" s="12" t="str">
        <x:v>Draft evidence-derived concept; clinician validation required before production use.</x:v>
      </x:c>
      <x:c r="V250" s="12" t="str">
        <x:v>https://www.anzca.edu.au/safety-and-advocacy/standards-of-practice/professional-documents; https://www.anzca.edu.au/getcontentasset/d4eb4cab-69e6-4228-8568-bbc911c6c505/80feb437-d24d-46b8-a858-4a2a28b9b970/pg07-pre-anaesthesia-consultation-2024.pdf?download=1&amp;language=en</x:v>
      </x:c>
    </x:row>
    <x:row r="251">
      <x:c r="A251" s="12" t="str">
        <x:v>ALL-010</x:v>
      </x:c>
      <x:c r="B251" s="12" t="str">
        <x:v>Allergy and perioperative hypersensitivity</x:v>
      </x:c>
      <x:c r="C251" s="12" t="str">
        <x:v>Allergy documentation available</x:v>
      </x:c>
      <x:c r="D251" s="12" t="str">
        <x:v>Allergy documentation available</x:v>
      </x:c>
      <x:c r="E251" s="12" t="str">
        <x:v>C1</x:v>
      </x:c>
      <x:c r="F251" s="12" t="str">
        <x:v>Positive or relevant upstream response</x:v>
      </x:c>
      <x:c r="G251" s="12" t="str">
        <x:v>Do you have an allergy letter, alert or testing result?</x:v>
      </x:c>
      <x:c r="H251" s="12" t="str">
        <x:v>Use plain-language synonyms and examples if the patient is unsure.</x:v>
      </x:c>
      <x:c r="I251" s="12" t="str">
        <x:v>boolean</x:v>
      </x:c>
      <x:c r="J251" s="12" t="str">
        <x:v>Clarify timing, severity, current status, treatment and relevant records if positive.</x:v>
      </x:c>
      <x:c r="K251" s="12" t="str">
        <x:v>Explicit patient denial or authoritative source documenting absence.</x:v>
      </x:c>
      <x:c r="L251" s="12" t="str">
        <x:v>Record PATIENT_UNSURE/NOT_KNOWN; do not convert to negative. Seek corroborating source where clinically important.</x:v>
      </x:c>
      <x:c r="M251" s="12" t="str">
        <x:v>AMBER: clinician review/optimisation if positive or unresolved.</x:v>
      </x:c>
      <x:c r="N251" s="12" t="str">
        <x:v>Required if positive, conflicting or clinically material.</x:v>
      </x:c>
      <x:c r="O251" s="12" t="str">
        <x:v>None: do not infer a diagnosis or negative finding.</x:v>
      </x:c>
      <x:c r="P251" s="12" t="str">
        <x:v>Perioperative hypersensitivity risk flag</x:v>
      </x:c>
      <x:c r="Q251" s="12" t="str">
        <x:v>Patient report; corroborate with EMR/previous anaesthetic/medication record where available.</x:v>
      </x:c>
      <x:c r="R251" s="12" t="str">
        <x:v>ANZCA PG69 Perioperative hypersensitivity reactions 2025; ANZCA PG07 Pre-anaesthesia consultation 2024</x:v>
      </x:c>
      <x:c r="S251" s="12" t="str">
        <x:v>A/A</x:v>
      </x:c>
      <x:c r="T251" s="12" t="str">
        <x:v>1.0</x:v>
      </x:c>
      <x:c r="U251" s="12" t="str">
        <x:v>Draft evidence-derived concept; clinician validation required before production use.</x:v>
      </x:c>
      <x:c r="V251" s="12" t="str">
        <x:v>https://www.anzca.edu.au/safety-and-advocacy/standards-of-practice/professional-documents; https://www.anzca.edu.au/getcontentasset/d4eb4cab-69e6-4228-8568-bbc911c6c505/80feb437-d24d-46b8-a858-4a2a28b9b970/pg07-pre-anaesthesia-consultation-2024.pdf?download=1&amp;language=en</x:v>
      </x:c>
    </x:row>
    <x:row r="252">
      <x:c r="A252" s="12" t="str">
        <x:v>ALL-011</x:v>
      </x:c>
      <x:c r="B252" s="12" t="str">
        <x:v>Allergy and perioperative hypersensitivity</x:v>
      </x:c>
      <x:c r="C252" s="12" t="str">
        <x:v>Previous perioperative reaction</x:v>
      </x:c>
      <x:c r="D252" s="12" t="str">
        <x:v>Previous perioperative reaction</x:v>
      </x:c>
      <x:c r="E252" s="12" t="str">
        <x:v>M0</x:v>
      </x:c>
      <x:c r="F252" s="12" t="str">
        <x:v>All patients</x:v>
      </x:c>
      <x:c r="G252" s="12" t="str">
        <x:v>Have you had an allergic reaction during an operation, anaesthetic or procedure?</x:v>
      </x:c>
      <x:c r="H252" s="12" t="str">
        <x:v>Use plain-language synonyms and examples if the patient is unsure.</x:v>
      </x:c>
      <x:c r="I252" s="12" t="str">
        <x:v>boolean</x:v>
      </x:c>
      <x:c r="J252" s="12" t="str">
        <x:v>Clarify timing, severity, current status, treatment and relevant records if positive.</x:v>
      </x:c>
      <x:c r="K252" s="12" t="str">
        <x:v>Explicit patient denial or authoritative source documenting absence.</x:v>
      </x:c>
      <x:c r="L252" s="12" t="str">
        <x:v>Record PATIENT_UNSURE/NOT_KNOWN; do not convert to negative. Seek corroborating source where clinically important.</x:v>
      </x:c>
      <x:c r="M252" s="12" t="str">
        <x:v>None</x:v>
      </x:c>
      <x:c r="N252" s="12" t="str">
        <x:v>Review as part of completed assessment.</x:v>
      </x:c>
      <x:c r="O252" s="12" t="str">
        <x:v>None: do not infer a diagnosis or negative finding.</x:v>
      </x:c>
      <x:c r="P252" s="12" t="str">
        <x:v>Perioperative hypersensitivity risk flag</x:v>
      </x:c>
      <x:c r="Q252" s="12" t="str">
        <x:v>Patient report; corroborate with EMR/previous anaesthetic/medication record where available.</x:v>
      </x:c>
      <x:c r="R252" s="12" t="str">
        <x:v>ANZCA PG69 Perioperative hypersensitivity reactions 2025; ANZCA PG07 Pre-anaesthesia consultation 2024</x:v>
      </x:c>
      <x:c r="S252" s="12" t="str">
        <x:v>A/A</x:v>
      </x:c>
      <x:c r="T252" s="12" t="str">
        <x:v>1.0</x:v>
      </x:c>
      <x:c r="U252" s="12" t="str">
        <x:v>Draft evidence-derived concept; clinician validation required before production use.</x:v>
      </x:c>
      <x:c r="V252" s="12" t="str">
        <x:v>https://www.anzca.edu.au/safety-and-advocacy/standards-of-practice/professional-documents; https://www.anzca.edu.au/getcontentasset/d4eb4cab-69e6-4228-8568-bbc911c6c505/80feb437-d24d-46b8-a858-4a2a28b9b970/pg07-pre-anaesthesia-consultation-2024.pdf?download=1&amp;language=en</x:v>
      </x:c>
    </x:row>
    <x:row r="253">
      <x:c r="A253" s="12" t="str">
        <x:v>ALL-012</x:v>
      </x:c>
      <x:c r="B253" s="12" t="str">
        <x:v>Allergy and perioperative hypersensitivity</x:v>
      </x:c>
      <x:c r="C253" s="12" t="str">
        <x:v>Latex reaction</x:v>
      </x:c>
      <x:c r="D253" s="12" t="str">
        <x:v>Latex reaction</x:v>
      </x:c>
      <x:c r="E253" s="12" t="str">
        <x:v>M0</x:v>
      </x:c>
      <x:c r="F253" s="12" t="str">
        <x:v>All patients</x:v>
      </x:c>
      <x:c r="G253" s="12" t="str">
        <x:v>Have you reacted to latex gloves, balloons, condoms or other rubber products?</x:v>
      </x:c>
      <x:c r="H253" s="12" t="str">
        <x:v>Use plain-language synonyms and examples if the patient is unsure.</x:v>
      </x:c>
      <x:c r="I253" s="12" t="str">
        <x:v>boolean</x:v>
      </x:c>
      <x:c r="J253" s="12" t="str">
        <x:v>Clarify timing, severity, current status, treatment and relevant records if positive.</x:v>
      </x:c>
      <x:c r="K253" s="12" t="str">
        <x:v>Explicit patient denial or authoritative source documenting absence.</x:v>
      </x:c>
      <x:c r="L253" s="12" t="str">
        <x:v>Record PATIENT_UNSURE/NOT_KNOWN; do not convert to negative. Seek corroborating source where clinically important.</x:v>
      </x:c>
      <x:c r="M253" s="12" t="str">
        <x:v>None</x:v>
      </x:c>
      <x:c r="N253" s="12" t="str">
        <x:v>Review as part of completed assessment.</x:v>
      </x:c>
      <x:c r="O253" s="12" t="str">
        <x:v>None: do not infer a diagnosis or negative finding.</x:v>
      </x:c>
      <x:c r="P253" s="12" t="str">
        <x:v>Perioperative hypersensitivity risk flag</x:v>
      </x:c>
      <x:c r="Q253" s="12" t="str">
        <x:v>Patient report; corroborate with EMR/previous anaesthetic/medication record where available.</x:v>
      </x:c>
      <x:c r="R253" s="12" t="str">
        <x:v>ANZCA PG69 Perioperative hypersensitivity reactions 2025; ANZCA PG07 Pre-anaesthesia consultation 2024</x:v>
      </x:c>
      <x:c r="S253" s="12" t="str">
        <x:v>A/A</x:v>
      </x:c>
      <x:c r="T253" s="12" t="str">
        <x:v>1.0</x:v>
      </x:c>
      <x:c r="U253" s="12" t="str">
        <x:v>Draft evidence-derived concept; clinician validation required before production use.</x:v>
      </x:c>
      <x:c r="V253" s="12" t="str">
        <x:v>https://www.anzca.edu.au/safety-and-advocacy/standards-of-practice/professional-documents; https://www.anzca.edu.au/getcontentasset/d4eb4cab-69e6-4228-8568-bbc911c6c505/80feb437-d24d-46b8-a858-4a2a28b9b970/pg07-pre-anaesthesia-consultation-2024.pdf?download=1&amp;language=en</x:v>
      </x:c>
    </x:row>
    <x:row r="254">
      <x:c r="A254" s="12" t="str">
        <x:v>ALL-013</x:v>
      </x:c>
      <x:c r="B254" s="12" t="str">
        <x:v>Allergy and perioperative hypersensitivity</x:v>
      </x:c>
      <x:c r="C254" s="12" t="str">
        <x:v>Chlorhexidine reaction</x:v>
      </x:c>
      <x:c r="D254" s="12" t="str">
        <x:v>Chlorhexidine reaction</x:v>
      </x:c>
      <x:c r="E254" s="12" t="str">
        <x:v>M0</x:v>
      </x:c>
      <x:c r="F254" s="12" t="str">
        <x:v>All patients</x:v>
      </x:c>
      <x:c r="G254" s="12" t="str">
        <x:v>Have you reacted to hospital skin-cleaning products, antiseptic washes, IV insertion products, urinary catheter lubricants or chlorhexidine mouthwash?</x:v>
      </x:c>
      <x:c r="H254" s="12" t="str">
        <x:v>Use plain-language synonyms and examples if the patient is unsure.</x:v>
      </x:c>
      <x:c r="I254" s="12" t="str">
        <x:v>boolean</x:v>
      </x:c>
      <x:c r="J254" s="12" t="str">
        <x:v>Clarify timing, severity, current status, treatment and relevant records if positive.</x:v>
      </x:c>
      <x:c r="K254" s="12" t="str">
        <x:v>Explicit patient denial or authoritative source documenting absence.</x:v>
      </x:c>
      <x:c r="L254" s="12" t="str">
        <x:v>Record PATIENT_UNSURE/NOT_KNOWN; do not convert to negative. Seek corroborating source where clinically important.</x:v>
      </x:c>
      <x:c r="M254" s="12" t="str">
        <x:v>None</x:v>
      </x:c>
      <x:c r="N254" s="12" t="str">
        <x:v>Review as part of completed assessment.</x:v>
      </x:c>
      <x:c r="O254" s="12" t="str">
        <x:v>None: do not infer a diagnosis or negative finding.</x:v>
      </x:c>
      <x:c r="P254" s="12" t="str">
        <x:v>Perioperative hypersensitivity risk flag</x:v>
      </x:c>
      <x:c r="Q254" s="12" t="str">
        <x:v>Patient report; corroborate with EMR/previous anaesthetic/medication record where available.</x:v>
      </x:c>
      <x:c r="R254" s="12" t="str">
        <x:v>ANZCA PG69 Perioperative hypersensitivity reactions 2025; ANZCA PG07 Pre-anaesthesia consultation 2024</x:v>
      </x:c>
      <x:c r="S254" s="12" t="str">
        <x:v>A/A</x:v>
      </x:c>
      <x:c r="T254" s="12" t="str">
        <x:v>1.0</x:v>
      </x:c>
      <x:c r="U254" s="12" t="str">
        <x:v>Draft evidence-derived concept; clinician validation required before production use.</x:v>
      </x:c>
      <x:c r="V254" s="12" t="str">
        <x:v>https://www.anzca.edu.au/safety-and-advocacy/standards-of-practice/professional-documents; https://www.anzca.edu.au/getcontentasset/d4eb4cab-69e6-4228-8568-bbc911c6c505/80feb437-d24d-46b8-a858-4a2a28b9b970/pg07-pre-anaesthesia-consultation-2024.pdf?download=1&amp;language=en</x:v>
      </x:c>
    </x:row>
    <x:row r="255">
      <x:c r="A255" s="12" t="str">
        <x:v>ALL-014</x:v>
      </x:c>
      <x:c r="B255" s="12" t="str">
        <x:v>Allergy and perioperative hypersensitivity</x:v>
      </x:c>
      <x:c r="C255" s="12" t="str">
        <x:v>Adhesive/dressing reaction</x:v>
      </x:c>
      <x:c r="D255" s="12" t="str">
        <x:v>Adhesive/dressing reaction</x:v>
      </x:c>
      <x:c r="E255" s="12" t="str">
        <x:v>M0</x:v>
      </x:c>
      <x:c r="F255" s="12" t="str">
        <x:v>All patients</x:v>
      </x:c>
      <x:c r="G255" s="12" t="str">
        <x:v>Have you had a significant reaction to tapes, adhesives or dressings?</x:v>
      </x:c>
      <x:c r="H255" s="12" t="str">
        <x:v>Use plain-language synonyms and examples if the patient is unsure.</x:v>
      </x:c>
      <x:c r="I255" s="12" t="str">
        <x:v>boolean</x:v>
      </x:c>
      <x:c r="J255" s="12" t="str">
        <x:v>Clarify timing, severity, current status, treatment and relevant records if positive.</x:v>
      </x:c>
      <x:c r="K255" s="12" t="str">
        <x:v>Explicit patient denial or authoritative source documenting absence.</x:v>
      </x:c>
      <x:c r="L255" s="12" t="str">
        <x:v>Record PATIENT_UNSURE/NOT_KNOWN; do not convert to negative. Seek corroborating source where clinically important.</x:v>
      </x:c>
      <x:c r="M255" s="12" t="str">
        <x:v>None</x:v>
      </x:c>
      <x:c r="N255" s="12" t="str">
        <x:v>Review as part of completed assessment.</x:v>
      </x:c>
      <x:c r="O255" s="12" t="str">
        <x:v>None: do not infer a diagnosis or negative finding.</x:v>
      </x:c>
      <x:c r="P255" s="12" t="str">
        <x:v>Perioperative hypersensitivity risk flag</x:v>
      </x:c>
      <x:c r="Q255" s="12" t="str">
        <x:v>Patient report; corroborate with EMR/previous anaesthetic/medication record where available.</x:v>
      </x:c>
      <x:c r="R255" s="12" t="str">
        <x:v>ANZCA PG69 Perioperative hypersensitivity reactions 2025; ANZCA PG07 Pre-anaesthesia consultation 2024</x:v>
      </x:c>
      <x:c r="S255" s="12" t="str">
        <x:v>A/A</x:v>
      </x:c>
      <x:c r="T255" s="12" t="str">
        <x:v>1.0</x:v>
      </x:c>
      <x:c r="U255" s="12" t="str">
        <x:v>Draft evidence-derived concept; clinician validation required before production use.</x:v>
      </x:c>
      <x:c r="V255" s="12" t="str">
        <x:v>https://www.anzca.edu.au/safety-and-advocacy/standards-of-practice/professional-documents; https://www.anzca.edu.au/getcontentasset/d4eb4cab-69e6-4228-8568-bbc911c6c505/80feb437-d24d-46b8-a858-4a2a28b9b970/pg07-pre-anaesthesia-consultation-2024.pdf?download=1&amp;language=en</x:v>
      </x:c>
    </x:row>
    <x:row r="256">
      <x:c r="A256" s="12" t="str">
        <x:v>ALL-015</x:v>
      </x:c>
      <x:c r="B256" s="12" t="str">
        <x:v>Allergy and perioperative hypersensitivity</x:v>
      </x:c>
      <x:c r="C256" s="12" t="str">
        <x:v>Uncertain historical allergy label</x:v>
      </x:c>
      <x:c r="D256" s="12" t="str">
        <x:v>Uncertain historical allergy label</x:v>
      </x:c>
      <x:c r="E256" s="12" t="str">
        <x:v>M0</x:v>
      </x:c>
      <x:c r="F256" s="12" t="str">
        <x:v>All patients</x:v>
      </x:c>
      <x:c r="G256" s="12" t="str">
        <x:v>Are there allergies listed in your record where you do not know what reaction occurred?</x:v>
      </x:c>
      <x:c r="H256" s="12" t="str">
        <x:v>Use plain-language synonyms and examples if the patient is unsure.</x:v>
      </x:c>
      <x:c r="I256" s="12" t="str">
        <x:v>boolean</x:v>
      </x:c>
      <x:c r="J256" s="12" t="str">
        <x:v>Clarify timing, severity, current status, treatment and relevant records if positive.</x:v>
      </x:c>
      <x:c r="K256" s="12" t="str">
        <x:v>Explicit patient denial or authoritative source documenting absence.</x:v>
      </x:c>
      <x:c r="L256" s="12" t="str">
        <x:v>Record PATIENT_UNSURE/NOT_KNOWN; do not convert to negative. Seek corroborating source where clinically important.</x:v>
      </x:c>
      <x:c r="M256" s="12" t="str">
        <x:v>AMBER: clinician review/optimisation if positive or unresolved.</x:v>
      </x:c>
      <x:c r="N256" s="12" t="str">
        <x:v>Required if positive, conflicting or clinically material.</x:v>
      </x:c>
      <x:c r="O256" s="12" t="str">
        <x:v>None: do not infer a diagnosis or negative finding.</x:v>
      </x:c>
      <x:c r="P256" s="12" t="str">
        <x:v>Perioperative hypersensitivity risk flag</x:v>
      </x:c>
      <x:c r="Q256" s="12" t="str">
        <x:v>Patient report; corroborate with EMR/previous anaesthetic/medication record where available.</x:v>
      </x:c>
      <x:c r="R256" s="12" t="str">
        <x:v>ANZCA PG69 Perioperative hypersensitivity reactions 2025; ANZCA PG07 Pre-anaesthesia consultation 2024</x:v>
      </x:c>
      <x:c r="S256" s="12" t="str">
        <x:v>A/A</x:v>
      </x:c>
      <x:c r="T256" s="12" t="str">
        <x:v>1.0</x:v>
      </x:c>
      <x:c r="U256" s="12" t="str">
        <x:v>Draft evidence-derived concept; clinician validation required before production use.</x:v>
      </x:c>
      <x:c r="V256" s="12" t="str">
        <x:v>https://www.anzca.edu.au/safety-and-advocacy/standards-of-practice/professional-documents; https://www.anzca.edu.au/getcontentasset/d4eb4cab-69e6-4228-8568-bbc911c6c505/80feb437-d24d-46b8-a858-4a2a28b9b970/pg07-pre-anaesthesia-consultation-2024.pdf?download=1&amp;language=en</x:v>
      </x:c>
    </x:row>
    <x:row r="257">
      <x:c r="A257" s="12" t="str">
        <x:v>RES-001</x:v>
      </x:c>
      <x:c r="B257" s="12" t="str">
        <x:v>Frailty, cognition, nutrition and functional independence</x:v>
      </x:c>
      <x:c r="C257" s="12" t="str">
        <x:v>Usual residence</x:v>
      </x:c>
      <x:c r="D257" s="12" t="str">
        <x:v>Usual residence</x:v>
      </x:c>
      <x:c r="E257" s="12" t="str">
        <x:v>M1</x:v>
      </x:c>
      <x:c r="F257" s="12" t="str">
        <x:v>Applicable patient/context</x:v>
      </x:c>
      <x:c r="G257" s="12" t="str">
        <x:v>Where do you normally live?</x:v>
      </x:c>
      <x:c r="H257" s="12" t="str">
        <x:v>Use plain-language synonyms and examples if the patient is unsure.</x:v>
      </x:c>
      <x:c r="I257" s="12" t="str">
        <x:v>categorical</x:v>
      </x:c>
      <x:c r="J257" s="12" t="str">
        <x:v>Clarify if incomplete or ambiguous.</x:v>
      </x:c>
      <x:c r="K257" s="12" t="str">
        <x:v>Not applicable; capture value or explicit unknown.</x:v>
      </x:c>
      <x:c r="L257" s="12" t="str">
        <x:v>Record PATIENT_UNSURE/NOT_KNOWN; do not convert to negative. Seek corroborating source where clinically important.</x:v>
      </x:c>
      <x:c r="M257" s="12" t="str">
        <x:v>None</x:v>
      </x:c>
      <x:c r="N257" s="12" t="str">
        <x:v>Review as part of completed assessment.</x:v>
      </x:c>
      <x:c r="O257" s="12" t="str">
        <x:v>None: do not infer a diagnosis or negative finding.</x:v>
      </x:c>
      <x:c r="P257" s="12" t="str">
        <x:v>Frailty/cognitive/nutritional risk inputs</x:v>
      </x:c>
      <x:c r="Q257" s="12" t="str">
        <x:v>Patient report; corroborate with EMR/previous anaesthetic/medication record where available.</x:v>
      </x:c>
      <x:c r="R257" s="12" t="str">
        <x:v>RCoA GPAS Trauma and Orthopaedic Surgery 2025; ESPEN guideline on clinical nutrition in surgery 2025</x:v>
      </x:c>
      <x:c r="S257" s="12" t="str">
        <x:v>B/B</x:v>
      </x:c>
      <x:c r="T257" s="12" t="str">
        <x:v>1.0</x:v>
      </x:c>
      <x:c r="U257" s="12" t="str">
        <x:v>Draft evidence-derived concept; clinician validation required before production use.</x:v>
      </x:c>
      <x:c r="V257" s="12" t="str">
        <x:v>https://www.rcoa.ac.uk/gpas/chapter-16; https://doi.org/10.1016/j.clnu.2025.08.029</x:v>
      </x:c>
    </x:row>
    <x:row r="258">
      <x:c r="A258" s="12" t="str">
        <x:v>RES-002</x:v>
      </x:c>
      <x:c r="B258" s="12" t="str">
        <x:v>Frailty, cognition, nutrition and functional independence</x:v>
      </x:c>
      <x:c r="C258" s="12" t="str">
        <x:v>Lives alone</x:v>
      </x:c>
      <x:c r="D258" s="12" t="str">
        <x:v>Lives alone</x:v>
      </x:c>
      <x:c r="E258" s="12" t="str">
        <x:v>M1</x:v>
      </x:c>
      <x:c r="F258" s="12" t="str">
        <x:v>Applicable patient/context</x:v>
      </x:c>
      <x:c r="G258" s="12" t="str">
        <x:v>Do you live alone?</x:v>
      </x:c>
      <x:c r="H258" s="12" t="str">
        <x:v>Use plain-language synonyms and examples if the patient is unsure.</x:v>
      </x:c>
      <x:c r="I258" s="12" t="str">
        <x:v>boolean</x:v>
      </x:c>
      <x:c r="J258" s="12" t="str">
        <x:v>Clarify timing, severity, current status, treatment and relevant records if positive.</x:v>
      </x:c>
      <x:c r="K258" s="12" t="str">
        <x:v>Explicit patient denial or authoritative source documenting absence.</x:v>
      </x:c>
      <x:c r="L258" s="12" t="str">
        <x:v>Record PATIENT_UNSURE/NOT_KNOWN; do not convert to negative. Seek corroborating source where clinically important.</x:v>
      </x:c>
      <x:c r="M258" s="12" t="str">
        <x:v>None</x:v>
      </x:c>
      <x:c r="N258" s="12" t="str">
        <x:v>Review as part of completed assessment.</x:v>
      </x:c>
      <x:c r="O258" s="12" t="str">
        <x:v>None: do not infer a diagnosis or negative finding.</x:v>
      </x:c>
      <x:c r="P258" s="12" t="str">
        <x:v>Frailty/cognitive/nutritional risk inputs</x:v>
      </x:c>
      <x:c r="Q258" s="12" t="str">
        <x:v>Patient report; corroborate with EMR/previous anaesthetic/medication record where available.</x:v>
      </x:c>
      <x:c r="R258" s="12" t="str">
        <x:v>RCoA GPAS Trauma and Orthopaedic Surgery 2025; ESPEN guideline on clinical nutrition in surgery 2025</x:v>
      </x:c>
      <x:c r="S258" s="12" t="str">
        <x:v>B/B</x:v>
      </x:c>
      <x:c r="T258" s="12" t="str">
        <x:v>1.0</x:v>
      </x:c>
      <x:c r="U258" s="12" t="str">
        <x:v>Draft evidence-derived concept; clinician validation required before production use.</x:v>
      </x:c>
      <x:c r="V258" s="12" t="str">
        <x:v>https://www.rcoa.ac.uk/gpas/chapter-16; https://doi.org/10.1016/j.clnu.2025.08.029</x:v>
      </x:c>
    </x:row>
    <x:row r="259">
      <x:c r="A259" s="12" t="str">
        <x:v>RES-003</x:v>
      </x:c>
      <x:c r="B259" s="12" t="str">
        <x:v>Frailty, cognition, nutrition and functional independence</x:v>
      </x:c>
      <x:c r="C259" s="12" t="str">
        <x:v>Personal care independence</x:v>
      </x:c>
      <x:c r="D259" s="12" t="str">
        <x:v>Personal care independence</x:v>
      </x:c>
      <x:c r="E259" s="12" t="str">
        <x:v>M1</x:v>
      </x:c>
      <x:c r="F259" s="12" t="str">
        <x:v>Applicable patient/context</x:v>
      </x:c>
      <x:c r="G259" s="12" t="str">
        <x:v>Do you need help with washing, dressing, toileting or eating?</x:v>
      </x:c>
      <x:c r="H259" s="12" t="str">
        <x:v>Use plain-language synonyms and examples if the patient is unsure.</x:v>
      </x:c>
      <x:c r="I259" s="12" t="str">
        <x:v>boolean</x:v>
      </x:c>
      <x:c r="J259" s="12" t="str">
        <x:v>Clarify timing, severity, current status, treatment and relevant records if positive.</x:v>
      </x:c>
      <x:c r="K259" s="12" t="str">
        <x:v>Explicit patient denial or authoritative source documenting absence.</x:v>
      </x:c>
      <x:c r="L259" s="12" t="str">
        <x:v>Record PATIENT_UNSURE/NOT_KNOWN; do not convert to negative. Seek corroborating source where clinically important.</x:v>
      </x:c>
      <x:c r="M259" s="12" t="str">
        <x:v>None</x:v>
      </x:c>
      <x:c r="N259" s="12" t="str">
        <x:v>Review as part of completed assessment.</x:v>
      </x:c>
      <x:c r="O259" s="12" t="str">
        <x:v>None: do not infer a diagnosis or negative finding.</x:v>
      </x:c>
      <x:c r="P259" s="12" t="str">
        <x:v>Frailty/cognitive/nutritional risk inputs</x:v>
      </x:c>
      <x:c r="Q259" s="12" t="str">
        <x:v>Patient report; corroborate with EMR/previous anaesthetic/medication record where available.</x:v>
      </x:c>
      <x:c r="R259" s="12" t="str">
        <x:v>RCoA GPAS Trauma and Orthopaedic Surgery 2025; ESPEN guideline on clinical nutrition in surgery 2025</x:v>
      </x:c>
      <x:c r="S259" s="12" t="str">
        <x:v>B/B</x:v>
      </x:c>
      <x:c r="T259" s="12" t="str">
        <x:v>1.0</x:v>
      </x:c>
      <x:c r="U259" s="12" t="str">
        <x:v>Draft evidence-derived concept; clinician validation required before production use.</x:v>
      </x:c>
      <x:c r="V259" s="12" t="str">
        <x:v>https://www.rcoa.ac.uk/gpas/chapter-16; https://doi.org/10.1016/j.clnu.2025.08.029</x:v>
      </x:c>
    </x:row>
    <x:row r="260">
      <x:c r="A260" s="12" t="str">
        <x:v>RES-004</x:v>
      </x:c>
      <x:c r="B260" s="12" t="str">
        <x:v>Frailty, cognition, nutrition and functional independence</x:v>
      </x:c>
      <x:c r="C260" s="12" t="str">
        <x:v>Shopping independence</x:v>
      </x:c>
      <x:c r="D260" s="12" t="str">
        <x:v>Shopping independence</x:v>
      </x:c>
      <x:c r="E260" s="12" t="str">
        <x:v>M1</x:v>
      </x:c>
      <x:c r="F260" s="12" t="str">
        <x:v>Applicable patient/context</x:v>
      </x:c>
      <x:c r="G260" s="12" t="str">
        <x:v>Do you need help with shopping?</x:v>
      </x:c>
      <x:c r="H260" s="12" t="str">
        <x:v>Use plain-language synonyms and examples if the patient is unsure.</x:v>
      </x:c>
      <x:c r="I260" s="12" t="str">
        <x:v>boolean</x:v>
      </x:c>
      <x:c r="J260" s="12" t="str">
        <x:v>Clarify timing, severity, current status, treatment and relevant records if positive.</x:v>
      </x:c>
      <x:c r="K260" s="12" t="str">
        <x:v>Explicit patient denial or authoritative source documenting absence.</x:v>
      </x:c>
      <x:c r="L260" s="12" t="str">
        <x:v>Record PATIENT_UNSURE/NOT_KNOWN; do not convert to negative. Seek corroborating source where clinically important.</x:v>
      </x:c>
      <x:c r="M260" s="12" t="str">
        <x:v>None</x:v>
      </x:c>
      <x:c r="N260" s="12" t="str">
        <x:v>Review as part of completed assessment.</x:v>
      </x:c>
      <x:c r="O260" s="12" t="str">
        <x:v>None: do not infer a diagnosis or negative finding.</x:v>
      </x:c>
      <x:c r="P260" s="12" t="str">
        <x:v>Frailty/cognitive/nutritional risk inputs</x:v>
      </x:c>
      <x:c r="Q260" s="12" t="str">
        <x:v>Patient report; corroborate with EMR/previous anaesthetic/medication record where available.</x:v>
      </x:c>
      <x:c r="R260" s="12" t="str">
        <x:v>RCoA GPAS Trauma and Orthopaedic Surgery 2025; ESPEN guideline on clinical nutrition in surgery 2025</x:v>
      </x:c>
      <x:c r="S260" s="12" t="str">
        <x:v>B/B</x:v>
      </x:c>
      <x:c r="T260" s="12" t="str">
        <x:v>1.0</x:v>
      </x:c>
      <x:c r="U260" s="12" t="str">
        <x:v>Draft evidence-derived concept; clinician validation required before production use.</x:v>
      </x:c>
      <x:c r="V260" s="12" t="str">
        <x:v>https://www.rcoa.ac.uk/gpas/chapter-16; https://doi.org/10.1016/j.clnu.2025.08.029</x:v>
      </x:c>
    </x:row>
    <x:row r="261">
      <x:c r="A261" s="12" t="str">
        <x:v>RES-005</x:v>
      </x:c>
      <x:c r="B261" s="12" t="str">
        <x:v>Frailty, cognition, nutrition and functional independence</x:v>
      </x:c>
      <x:c r="C261" s="12" t="str">
        <x:v>Cooking independence</x:v>
      </x:c>
      <x:c r="D261" s="12" t="str">
        <x:v>Cooking independence</x:v>
      </x:c>
      <x:c r="E261" s="12" t="str">
        <x:v>M1</x:v>
      </x:c>
      <x:c r="F261" s="12" t="str">
        <x:v>Applicable patient/context</x:v>
      </x:c>
      <x:c r="G261" s="12" t="str">
        <x:v>Do you need help preparing meals?</x:v>
      </x:c>
      <x:c r="H261" s="12" t="str">
        <x:v>Use plain-language synonyms and examples if the patient is unsure.</x:v>
      </x:c>
      <x:c r="I261" s="12" t="str">
        <x:v>boolean</x:v>
      </x:c>
      <x:c r="J261" s="12" t="str">
        <x:v>Clarify timing, severity, current status, treatment and relevant records if positive.</x:v>
      </x:c>
      <x:c r="K261" s="12" t="str">
        <x:v>Explicit patient denial or authoritative source documenting absence.</x:v>
      </x:c>
      <x:c r="L261" s="12" t="str">
        <x:v>Record PATIENT_UNSURE/NOT_KNOWN; do not convert to negative. Seek corroborating source where clinically important.</x:v>
      </x:c>
      <x:c r="M261" s="12" t="str">
        <x:v>None</x:v>
      </x:c>
      <x:c r="N261" s="12" t="str">
        <x:v>Review as part of completed assessment.</x:v>
      </x:c>
      <x:c r="O261" s="12" t="str">
        <x:v>None: do not infer a diagnosis or negative finding.</x:v>
      </x:c>
      <x:c r="P261" s="12" t="str">
        <x:v>Frailty/cognitive/nutritional risk inputs</x:v>
      </x:c>
      <x:c r="Q261" s="12" t="str">
        <x:v>Patient report; corroborate with EMR/previous anaesthetic/medication record where available.</x:v>
      </x:c>
      <x:c r="R261" s="12" t="str">
        <x:v>RCoA GPAS Trauma and Orthopaedic Surgery 2025; ESPEN guideline on clinical nutrition in surgery 2025</x:v>
      </x:c>
      <x:c r="S261" s="12" t="str">
        <x:v>B/B</x:v>
      </x:c>
      <x:c r="T261" s="12" t="str">
        <x:v>1.0</x:v>
      </x:c>
      <x:c r="U261" s="12" t="str">
        <x:v>Draft evidence-derived concept; clinician validation required before production use.</x:v>
      </x:c>
      <x:c r="V261" s="12" t="str">
        <x:v>https://www.rcoa.ac.uk/gpas/chapter-16; https://doi.org/10.1016/j.clnu.2025.08.029</x:v>
      </x:c>
    </x:row>
    <x:row r="262">
      <x:c r="A262" s="12" t="str">
        <x:v>RES-006</x:v>
      </x:c>
      <x:c r="B262" s="12" t="str">
        <x:v>Frailty, cognition, nutrition and functional independence</x:v>
      </x:c>
      <x:c r="C262" s="12" t="str">
        <x:v>Housework independence</x:v>
      </x:c>
      <x:c r="D262" s="12" t="str">
        <x:v>Housework independence</x:v>
      </x:c>
      <x:c r="E262" s="12" t="str">
        <x:v>M1</x:v>
      </x:c>
      <x:c r="F262" s="12" t="str">
        <x:v>Applicable patient/context</x:v>
      </x:c>
      <x:c r="G262" s="12" t="str">
        <x:v>Do you need help with housework?</x:v>
      </x:c>
      <x:c r="H262" s="12" t="str">
        <x:v>Use plain-language synonyms and examples if the patient is unsure.</x:v>
      </x:c>
      <x:c r="I262" s="12" t="str">
        <x:v>boolean</x:v>
      </x:c>
      <x:c r="J262" s="12" t="str">
        <x:v>Clarify timing, severity, current status, treatment and relevant records if positive.</x:v>
      </x:c>
      <x:c r="K262" s="12" t="str">
        <x:v>Explicit patient denial or authoritative source documenting absence.</x:v>
      </x:c>
      <x:c r="L262" s="12" t="str">
        <x:v>Record PATIENT_UNSURE/NOT_KNOWN; do not convert to negative. Seek corroborating source where clinically important.</x:v>
      </x:c>
      <x:c r="M262" s="12" t="str">
        <x:v>None</x:v>
      </x:c>
      <x:c r="N262" s="12" t="str">
        <x:v>Review as part of completed assessment.</x:v>
      </x:c>
      <x:c r="O262" s="12" t="str">
        <x:v>None: do not infer a diagnosis or negative finding.</x:v>
      </x:c>
      <x:c r="P262" s="12" t="str">
        <x:v>Frailty/cognitive/nutritional risk inputs</x:v>
      </x:c>
      <x:c r="Q262" s="12" t="str">
        <x:v>Patient report; corroborate with EMR/previous anaesthetic/medication record where available.</x:v>
      </x:c>
      <x:c r="R262" s="12" t="str">
        <x:v>RCoA GPAS Trauma and Orthopaedic Surgery 2025; ESPEN guideline on clinical nutrition in surgery 2025</x:v>
      </x:c>
      <x:c r="S262" s="12" t="str">
        <x:v>B/B</x:v>
      </x:c>
      <x:c r="T262" s="12" t="str">
        <x:v>1.0</x:v>
      </x:c>
      <x:c r="U262" s="12" t="str">
        <x:v>Draft evidence-derived concept; clinician validation required before production use.</x:v>
      </x:c>
      <x:c r="V262" s="12" t="str">
        <x:v>https://www.rcoa.ac.uk/gpas/chapter-16; https://doi.org/10.1016/j.clnu.2025.08.029</x:v>
      </x:c>
    </x:row>
    <x:row r="263">
      <x:c r="A263" s="12" t="str">
        <x:v>RES-007</x:v>
      </x:c>
      <x:c r="B263" s="12" t="str">
        <x:v>Frailty, cognition, nutrition and functional independence</x:v>
      </x:c>
      <x:c r="C263" s="12" t="str">
        <x:v>Medication management</x:v>
      </x:c>
      <x:c r="D263" s="12" t="str">
        <x:v>Medication management</x:v>
      </x:c>
      <x:c r="E263" s="12" t="str">
        <x:v>M1</x:v>
      </x:c>
      <x:c r="F263" s="12" t="str">
        <x:v>Applicable patient/context</x:v>
      </x:c>
      <x:c r="G263" s="12" t="str">
        <x:v>Do you manage your own medicines?</x:v>
      </x:c>
      <x:c r="H263" s="12" t="str">
        <x:v>Use plain-language synonyms and examples if the patient is unsure.</x:v>
      </x:c>
      <x:c r="I263" s="12" t="str">
        <x:v>boolean</x:v>
      </x:c>
      <x:c r="J263" s="12" t="str">
        <x:v>Clarify timing, severity, current status, treatment and relevant records if positive.</x:v>
      </x:c>
      <x:c r="K263" s="12" t="str">
        <x:v>Explicit patient denial or authoritative source documenting absence.</x:v>
      </x:c>
      <x:c r="L263" s="12" t="str">
        <x:v>Record PATIENT_UNSURE/NOT_KNOWN; do not convert to negative. Seek corroborating source where clinically important.</x:v>
      </x:c>
      <x:c r="M263" s="12" t="str">
        <x:v>None</x:v>
      </x:c>
      <x:c r="N263" s="12" t="str">
        <x:v>Review as part of completed assessment.</x:v>
      </x:c>
      <x:c r="O263" s="12" t="str">
        <x:v>None: do not infer a diagnosis or negative finding.</x:v>
      </x:c>
      <x:c r="P263" s="12" t="str">
        <x:v>Frailty/cognitive/nutritional risk inputs</x:v>
      </x:c>
      <x:c r="Q263" s="12" t="str">
        <x:v>Patient report; corroborate with EMR/previous anaesthetic/medication record where available.</x:v>
      </x:c>
      <x:c r="R263" s="12" t="str">
        <x:v>RCoA GPAS Trauma and Orthopaedic Surgery 2025; ESPEN guideline on clinical nutrition in surgery 2025</x:v>
      </x:c>
      <x:c r="S263" s="12" t="str">
        <x:v>B/B</x:v>
      </x:c>
      <x:c r="T263" s="12" t="str">
        <x:v>1.0</x:v>
      </x:c>
      <x:c r="U263" s="12" t="str">
        <x:v>Draft evidence-derived concept; clinician validation required before production use.</x:v>
      </x:c>
      <x:c r="V263" s="12" t="str">
        <x:v>https://www.rcoa.ac.uk/gpas/chapter-16; https://doi.org/10.1016/j.clnu.2025.08.029</x:v>
      </x:c>
    </x:row>
    <x:row r="264">
      <x:c r="A264" s="12" t="str">
        <x:v>RES-008</x:v>
      </x:c>
      <x:c r="B264" s="12" t="str">
        <x:v>Frailty, cognition, nutrition and functional independence</x:v>
      </x:c>
      <x:c r="C264" s="12" t="str">
        <x:v>Finances independence</x:v>
      </x:c>
      <x:c r="D264" s="12" t="str">
        <x:v>Finances independence</x:v>
      </x:c>
      <x:c r="E264" s="12" t="str">
        <x:v>M1</x:v>
      </x:c>
      <x:c r="F264" s="12" t="str">
        <x:v>Applicable patient/context</x:v>
      </x:c>
      <x:c r="G264" s="12" t="str">
        <x:v>Do you manage your own finances?</x:v>
      </x:c>
      <x:c r="H264" s="12" t="str">
        <x:v>Use plain-language synonyms and examples if the patient is unsure.</x:v>
      </x:c>
      <x:c r="I264" s="12" t="str">
        <x:v>boolean</x:v>
      </x:c>
      <x:c r="J264" s="12" t="str">
        <x:v>Clarify timing, severity, current status, treatment and relevant records if positive.</x:v>
      </x:c>
      <x:c r="K264" s="12" t="str">
        <x:v>Explicit patient denial or authoritative source documenting absence.</x:v>
      </x:c>
      <x:c r="L264" s="12" t="str">
        <x:v>Record PATIENT_UNSURE/NOT_KNOWN; do not convert to negative. Seek corroborating source where clinically important.</x:v>
      </x:c>
      <x:c r="M264" s="12" t="str">
        <x:v>None</x:v>
      </x:c>
      <x:c r="N264" s="12" t="str">
        <x:v>Review as part of completed assessment.</x:v>
      </x:c>
      <x:c r="O264" s="12" t="str">
        <x:v>None: do not infer a diagnosis or negative finding.</x:v>
      </x:c>
      <x:c r="P264" s="12" t="str">
        <x:v>Frailty/cognitive/nutritional risk inputs</x:v>
      </x:c>
      <x:c r="Q264" s="12" t="str">
        <x:v>Patient report; corroborate with EMR/previous anaesthetic/medication record where available.</x:v>
      </x:c>
      <x:c r="R264" s="12" t="str">
        <x:v>RCoA GPAS Trauma and Orthopaedic Surgery 2025; ESPEN guideline on clinical nutrition in surgery 2025</x:v>
      </x:c>
      <x:c r="S264" s="12" t="str">
        <x:v>B/B</x:v>
      </x:c>
      <x:c r="T264" s="12" t="str">
        <x:v>1.0</x:v>
      </x:c>
      <x:c r="U264" s="12" t="str">
        <x:v>Draft evidence-derived concept; clinician validation required before production use.</x:v>
      </x:c>
      <x:c r="V264" s="12" t="str">
        <x:v>https://www.rcoa.ac.uk/gpas/chapter-16; https://doi.org/10.1016/j.clnu.2025.08.029</x:v>
      </x:c>
    </x:row>
    <x:row r="265">
      <x:c r="A265" s="12" t="str">
        <x:v>RES-009</x:v>
      </x:c>
      <x:c r="B265" s="12" t="str">
        <x:v>Frailty, cognition, nutrition and functional independence</x:v>
      </x:c>
      <x:c r="C265" s="12" t="str">
        <x:v>Walking aid</x:v>
      </x:c>
      <x:c r="D265" s="12" t="str">
        <x:v>Walking aid</x:v>
      </x:c>
      <x:c r="E265" s="12" t="str">
        <x:v>M1</x:v>
      </x:c>
      <x:c r="F265" s="12" t="str">
        <x:v>Applicable patient/context</x:v>
      </x:c>
      <x:c r="G265" s="12" t="str">
        <x:v>Do you normally use a stick, frame, wheelchair or other mobility aid?</x:v>
      </x:c>
      <x:c r="H265" s="12" t="str">
        <x:v>Use plain-language synonyms and examples if the patient is unsure.</x:v>
      </x:c>
      <x:c r="I265" s="12" t="str">
        <x:v>categorical</x:v>
      </x:c>
      <x:c r="J265" s="12" t="str">
        <x:v>Clarify if incomplete or ambiguous.</x:v>
      </x:c>
      <x:c r="K265" s="12" t="str">
        <x:v>Not applicable; capture value or explicit unknown.</x:v>
      </x:c>
      <x:c r="L265" s="12" t="str">
        <x:v>Record PATIENT_UNSURE/NOT_KNOWN; do not convert to negative. Seek corroborating source where clinically important.</x:v>
      </x:c>
      <x:c r="M265" s="12" t="str">
        <x:v>None</x:v>
      </x:c>
      <x:c r="N265" s="12" t="str">
        <x:v>Review as part of completed assessment.</x:v>
      </x:c>
      <x:c r="O265" s="12" t="str">
        <x:v>None: do not infer a diagnosis or negative finding.</x:v>
      </x:c>
      <x:c r="P265" s="12" t="str">
        <x:v>Frailty/cognitive/nutritional risk inputs</x:v>
      </x:c>
      <x:c r="Q265" s="12" t="str">
        <x:v>Patient report; corroborate with EMR/previous anaesthetic/medication record where available.</x:v>
      </x:c>
      <x:c r="R265" s="12" t="str">
        <x:v>RCoA GPAS Trauma and Orthopaedic Surgery 2025; ESPEN guideline on clinical nutrition in surgery 2025</x:v>
      </x:c>
      <x:c r="S265" s="12" t="str">
        <x:v>B/B</x:v>
      </x:c>
      <x:c r="T265" s="12" t="str">
        <x:v>1.0</x:v>
      </x:c>
      <x:c r="U265" s="12" t="str">
        <x:v>Draft evidence-derived concept; clinician validation required before production use.</x:v>
      </x:c>
      <x:c r="V265" s="12" t="str">
        <x:v>https://www.rcoa.ac.uk/gpas/chapter-16; https://doi.org/10.1016/j.clnu.2025.08.029</x:v>
      </x:c>
    </x:row>
    <x:row r="266">
      <x:c r="A266" s="12" t="str">
        <x:v>RES-010</x:v>
      </x:c>
      <x:c r="B266" s="12" t="str">
        <x:v>Frailty, cognition, nutrition and functional independence</x:v>
      </x:c>
      <x:c r="C266" s="12" t="str">
        <x:v>Falls last 12 months</x:v>
      </x:c>
      <x:c r="D266" s="12" t="str">
        <x:v>Falls last 12 months</x:v>
      </x:c>
      <x:c r="E266" s="12" t="str">
        <x:v>M1</x:v>
      </x:c>
      <x:c r="F266" s="12" t="str">
        <x:v>Applicable patient/context</x:v>
      </x:c>
      <x:c r="G266" s="12" t="str">
        <x:v>Have you fallen in the last 12 months?</x:v>
      </x:c>
      <x:c r="H266" s="12" t="str">
        <x:v>Use plain-language synonyms and examples if the patient is unsure.</x:v>
      </x:c>
      <x:c r="I266" s="12" t="str">
        <x:v>boolean</x:v>
      </x:c>
      <x:c r="J266" s="12" t="str">
        <x:v>Clarify timing, severity, current status, treatment and relevant records if positive.</x:v>
      </x:c>
      <x:c r="K266" s="12" t="str">
        <x:v>Explicit patient denial or authoritative source documenting absence.</x:v>
      </x:c>
      <x:c r="L266" s="12" t="str">
        <x:v>Record PATIENT_UNSURE/NOT_KNOWN; do not convert to negative. Seek corroborating source where clinically important.</x:v>
      </x:c>
      <x:c r="M266" s="12" t="str">
        <x:v>AMBER: clinician review/optimisation if positive or unresolved.</x:v>
      </x:c>
      <x:c r="N266" s="12" t="str">
        <x:v>Required if positive, conflicting or clinically material.</x:v>
      </x:c>
      <x:c r="O266" s="12" t="str">
        <x:v>None: do not infer a diagnosis or negative finding.</x:v>
      </x:c>
      <x:c r="P266" s="12" t="str">
        <x:v>Frailty/cognitive/nutritional risk inputs</x:v>
      </x:c>
      <x:c r="Q266" s="12" t="str">
        <x:v>Patient report; corroborate with EMR/previous anaesthetic/medication record where available.</x:v>
      </x:c>
      <x:c r="R266" s="12" t="str">
        <x:v>RCoA GPAS Trauma and Orthopaedic Surgery 2025; ESPEN guideline on clinical nutrition in surgery 2025</x:v>
      </x:c>
      <x:c r="S266" s="12" t="str">
        <x:v>B/B</x:v>
      </x:c>
      <x:c r="T266" s="12" t="str">
        <x:v>1.0</x:v>
      </x:c>
      <x:c r="U266" s="12" t="str">
        <x:v>Draft evidence-derived concept; clinician validation required before production use.</x:v>
      </x:c>
      <x:c r="V266" s="12" t="str">
        <x:v>https://www.rcoa.ac.uk/gpas/chapter-16; https://doi.org/10.1016/j.clnu.2025.08.029</x:v>
      </x:c>
    </x:row>
    <x:row r="267">
      <x:c r="A267" s="12" t="str">
        <x:v>RES-011</x:v>
      </x:c>
      <x:c r="B267" s="12" t="str">
        <x:v>Frailty, cognition, nutrition and functional independence</x:v>
      </x:c>
      <x:c r="C267" s="12" t="str">
        <x:v>Number of falls</x:v>
      </x:c>
      <x:c r="D267" s="12" t="str">
        <x:v>Number of falls</x:v>
      </x:c>
      <x:c r="E267" s="12" t="str">
        <x:v>C1</x:v>
      </x:c>
      <x:c r="F267" s="12" t="str">
        <x:v>Positive or relevant upstream response</x:v>
      </x:c>
      <x:c r="G267" s="12" t="str">
        <x:v>About how many times have you fallen in the last 12 months?</x:v>
      </x:c>
      <x:c r="H267" s="12" t="str">
        <x:v>Use plain-language synonyms and examples if the patient is unsure.</x:v>
      </x:c>
      <x:c r="I267" s="12" t="str">
        <x:v>numeric</x:v>
      </x:c>
      <x:c r="J267" s="12" t="str">
        <x:v>Clarify if incomplete or ambiguous.</x:v>
      </x:c>
      <x:c r="K267" s="12" t="str">
        <x:v>Not applicable; capture value or explicit unknown.</x:v>
      </x:c>
      <x:c r="L267" s="12" t="str">
        <x:v>Record PATIENT_UNSURE/NOT_KNOWN; do not convert to negative. Seek corroborating source where clinically important.</x:v>
      </x:c>
      <x:c r="M267" s="12" t="str">
        <x:v>AMBER: clinician review/optimisation if positive or unresolved.</x:v>
      </x:c>
      <x:c r="N267" s="12" t="str">
        <x:v>Required if positive, conflicting or clinically material.</x:v>
      </x:c>
      <x:c r="O267" s="12" t="str">
        <x:v>Derived calculation permitted only from explicit source values.</x:v>
      </x:c>
      <x:c r="P267" s="12" t="str">
        <x:v>Frailty/cognitive/nutritional risk inputs</x:v>
      </x:c>
      <x:c r="Q267" s="12" t="str">
        <x:v>Patient report; corroborate with EMR/previous anaesthetic/medication record where available.</x:v>
      </x:c>
      <x:c r="R267" s="12" t="str">
        <x:v>RCoA GPAS Trauma and Orthopaedic Surgery 2025; ESPEN guideline on clinical nutrition in surgery 2025</x:v>
      </x:c>
      <x:c r="S267" s="12" t="str">
        <x:v>B/B</x:v>
      </x:c>
      <x:c r="T267" s="12" t="str">
        <x:v>1.0</x:v>
      </x:c>
      <x:c r="U267" s="12" t="str">
        <x:v>Draft evidence-derived concept; clinician validation required before production use.</x:v>
      </x:c>
      <x:c r="V267" s="12" t="str">
        <x:v>https://www.rcoa.ac.uk/gpas/chapter-16; https://doi.org/10.1016/j.clnu.2025.08.029</x:v>
      </x:c>
    </x:row>
    <x:row r="268">
      <x:c r="A268" s="12" t="str">
        <x:v>RES-012</x:v>
      </x:c>
      <x:c r="B268" s="12" t="str">
        <x:v>Frailty, cognition, nutrition and functional independence</x:v>
      </x:c>
      <x:c r="C268" s="12" t="str">
        <x:v>Formal care support</x:v>
      </x:c>
      <x:c r="D268" s="12" t="str">
        <x:v>Formal care support</x:v>
      </x:c>
      <x:c r="E268" s="12" t="str">
        <x:v>M1</x:v>
      </x:c>
      <x:c r="F268" s="12" t="str">
        <x:v>Applicable patient/context</x:v>
      </x:c>
      <x:c r="G268" s="12" t="str">
        <x:v>Do you receive home care, community nursing or other formal support?</x:v>
      </x:c>
      <x:c r="H268" s="12" t="str">
        <x:v>Use plain-language synonyms and examples if the patient is unsure.</x:v>
      </x:c>
      <x:c r="I268" s="12" t="str">
        <x:v>boolean</x:v>
      </x:c>
      <x:c r="J268" s="12" t="str">
        <x:v>Clarify timing, severity, current status, treatment and relevant records if positive.</x:v>
      </x:c>
      <x:c r="K268" s="12" t="str">
        <x:v>Explicit patient denial or authoritative source documenting absence.</x:v>
      </x:c>
      <x:c r="L268" s="12" t="str">
        <x:v>Record PATIENT_UNSURE/NOT_KNOWN; do not convert to negative. Seek corroborating source where clinically important.</x:v>
      </x:c>
      <x:c r="M268" s="12" t="str">
        <x:v>None</x:v>
      </x:c>
      <x:c r="N268" s="12" t="str">
        <x:v>Review as part of completed assessment.</x:v>
      </x:c>
      <x:c r="O268" s="12" t="str">
        <x:v>None: do not infer a diagnosis or negative finding.</x:v>
      </x:c>
      <x:c r="P268" s="12" t="str">
        <x:v>Frailty/cognitive/nutritional risk inputs</x:v>
      </x:c>
      <x:c r="Q268" s="12" t="str">
        <x:v>Patient report; corroborate with EMR/previous anaesthetic/medication record where available.</x:v>
      </x:c>
      <x:c r="R268" s="12" t="str">
        <x:v>RCoA GPAS Trauma and Orthopaedic Surgery 2025; ESPEN guideline on clinical nutrition in surgery 2025</x:v>
      </x:c>
      <x:c r="S268" s="12" t="str">
        <x:v>B/B</x:v>
      </x:c>
      <x:c r="T268" s="12" t="str">
        <x:v>1.0</x:v>
      </x:c>
      <x:c r="U268" s="12" t="str">
        <x:v>Draft evidence-derived concept; clinician validation required before production use.</x:v>
      </x:c>
      <x:c r="V268" s="12" t="str">
        <x:v>https://www.rcoa.ac.uk/gpas/chapter-16; https://doi.org/10.1016/j.clnu.2025.08.029</x:v>
      </x:c>
    </x:row>
    <x:row r="269">
      <x:c r="A269" s="12" t="str">
        <x:v>RES-013</x:v>
      </x:c>
      <x:c r="B269" s="12" t="str">
        <x:v>Frailty, cognition, nutrition and functional independence</x:v>
      </x:c>
      <x:c r="C269" s="12" t="str">
        <x:v>Informal carer</x:v>
      </x:c>
      <x:c r="D269" s="12" t="str">
        <x:v>Informal carer</x:v>
      </x:c>
      <x:c r="E269" s="12" t="str">
        <x:v>M1</x:v>
      </x:c>
      <x:c r="F269" s="12" t="str">
        <x:v>Applicable patient/context</x:v>
      </x:c>
      <x:c r="G269" s="12" t="str">
        <x:v>Does a family member or friend regularly help care for you?</x:v>
      </x:c>
      <x:c r="H269" s="12" t="str">
        <x:v>Use plain-language synonyms and examples if the patient is unsure.</x:v>
      </x:c>
      <x:c r="I269" s="12" t="str">
        <x:v>boolean</x:v>
      </x:c>
      <x:c r="J269" s="12" t="str">
        <x:v>Clarify timing, severity, current status, treatment and relevant records if positive.</x:v>
      </x:c>
      <x:c r="K269" s="12" t="str">
        <x:v>Explicit patient denial or authoritative source documenting absence.</x:v>
      </x:c>
      <x:c r="L269" s="12" t="str">
        <x:v>Record PATIENT_UNSURE/NOT_KNOWN; do not convert to negative. Seek corroborating source where clinically important.</x:v>
      </x:c>
      <x:c r="M269" s="12" t="str">
        <x:v>None</x:v>
      </x:c>
      <x:c r="N269" s="12" t="str">
        <x:v>Review as part of completed assessment.</x:v>
      </x:c>
      <x:c r="O269" s="12" t="str">
        <x:v>None: do not infer a diagnosis or negative finding.</x:v>
      </x:c>
      <x:c r="P269" s="12" t="str">
        <x:v>Frailty/cognitive/nutritional risk inputs</x:v>
      </x:c>
      <x:c r="Q269" s="12" t="str">
        <x:v>Patient report; corroborate with EMR/previous anaesthetic/medication record where available.</x:v>
      </x:c>
      <x:c r="R269" s="12" t="str">
        <x:v>RCoA GPAS Trauma and Orthopaedic Surgery 2025; ESPEN guideline on clinical nutrition in surgery 2025</x:v>
      </x:c>
      <x:c r="S269" s="12" t="str">
        <x:v>B/B</x:v>
      </x:c>
      <x:c r="T269" s="12" t="str">
        <x:v>1.0</x:v>
      </x:c>
      <x:c r="U269" s="12" t="str">
        <x:v>Draft evidence-derived concept; clinician validation required before production use.</x:v>
      </x:c>
      <x:c r="V269" s="12" t="str">
        <x:v>https://www.rcoa.ac.uk/gpas/chapter-16; https://doi.org/10.1016/j.clnu.2025.08.029</x:v>
      </x:c>
    </x:row>
    <x:row r="270">
      <x:c r="A270" s="12" t="str">
        <x:v>RES-014</x:v>
      </x:c>
      <x:c r="B270" s="12" t="str">
        <x:v>Frailty, cognition, nutrition and functional independence</x:v>
      </x:c>
      <x:c r="C270" s="12" t="str">
        <x:v>Memory concern</x:v>
      </x:c>
      <x:c r="D270" s="12" t="str">
        <x:v>Memory concern</x:v>
      </x:c>
      <x:c r="E270" s="12" t="str">
        <x:v>M1</x:v>
      </x:c>
      <x:c r="F270" s="12" t="str">
        <x:v>Applicable patient/context</x:v>
      </x:c>
      <x:c r="G270" s="12" t="str">
        <x:v>Do you or people close to you have concerns about your memory or thinking?</x:v>
      </x:c>
      <x:c r="H270" s="12" t="str">
        <x:v>Use plain-language synonyms and examples if the patient is unsure.</x:v>
      </x:c>
      <x:c r="I270" s="12" t="str">
        <x:v>boolean</x:v>
      </x:c>
      <x:c r="J270" s="12" t="str">
        <x:v>Clarify timing, severity, current status, treatment and relevant records if positive.</x:v>
      </x:c>
      <x:c r="K270" s="12" t="str">
        <x:v>Explicit patient denial or authoritative source documenting absence.</x:v>
      </x:c>
      <x:c r="L270" s="12" t="str">
        <x:v>Record PATIENT_UNSURE/NOT_KNOWN; do not convert to negative. Seek corroborating source where clinically important.</x:v>
      </x:c>
      <x:c r="M270" s="12" t="str">
        <x:v>None</x:v>
      </x:c>
      <x:c r="N270" s="12" t="str">
        <x:v>Review as part of completed assessment.</x:v>
      </x:c>
      <x:c r="O270" s="12" t="str">
        <x:v>None: do not infer a diagnosis or negative finding.</x:v>
      </x:c>
      <x:c r="P270" s="12" t="str">
        <x:v>Frailty/cognitive/nutritional risk inputs</x:v>
      </x:c>
      <x:c r="Q270" s="12" t="str">
        <x:v>Patient report; corroborate with EMR/previous anaesthetic/medication record where available.</x:v>
      </x:c>
      <x:c r="R270" s="12" t="str">
        <x:v>RCoA GPAS Trauma and Orthopaedic Surgery 2025; ESPEN guideline on clinical nutrition in surgery 2025</x:v>
      </x:c>
      <x:c r="S270" s="12" t="str">
        <x:v>B/B</x:v>
      </x:c>
      <x:c r="T270" s="12" t="str">
        <x:v>1.0</x:v>
      </x:c>
      <x:c r="U270" s="12" t="str">
        <x:v>Draft evidence-derived concept; clinician validation required before production use.</x:v>
      </x:c>
      <x:c r="V270" s="12" t="str">
        <x:v>https://www.rcoa.ac.uk/gpas/chapter-16; https://doi.org/10.1016/j.clnu.2025.08.029</x:v>
      </x:c>
    </x:row>
    <x:row r="271">
      <x:c r="A271" s="12" t="str">
        <x:v>RES-015</x:v>
      </x:c>
      <x:c r="B271" s="12" t="str">
        <x:v>Frailty, cognition, nutrition and functional independence</x:v>
      </x:c>
      <x:c r="C271" s="12" t="str">
        <x:v>Diagnosed cognitive impairment</x:v>
      </x:c>
      <x:c r="D271" s="12" t="str">
        <x:v>Diagnosed cognitive impairment</x:v>
      </x:c>
      <x:c r="E271" s="12" t="str">
        <x:v>M1</x:v>
      </x:c>
      <x:c r="F271" s="12" t="str">
        <x:v>Applicable patient/context</x:v>
      </x:c>
      <x:c r="G271" s="12" t="str">
        <x:v>Have you been diagnosed with mild cognitive impairment or dementia?</x:v>
      </x:c>
      <x:c r="H271" s="12" t="str">
        <x:v>Use plain-language synonyms and examples if the patient is unsure.</x:v>
      </x:c>
      <x:c r="I271" s="12" t="str">
        <x:v>boolean</x:v>
      </x:c>
      <x:c r="J271" s="12" t="str">
        <x:v>Clarify timing, severity, current status, treatment and relevant records if positive.</x:v>
      </x:c>
      <x:c r="K271" s="12" t="str">
        <x:v>Explicit patient denial or authoritative source documenting absence.</x:v>
      </x:c>
      <x:c r="L271" s="12" t="str">
        <x:v>Record PATIENT_UNSURE/NOT_KNOWN; do not convert to negative. Seek corroborating source where clinically important.</x:v>
      </x:c>
      <x:c r="M271" s="12" t="str">
        <x:v>AMBER: clinician review/optimisation if positive or unresolved.</x:v>
      </x:c>
      <x:c r="N271" s="12" t="str">
        <x:v>Required if positive, conflicting or clinically material.</x:v>
      </x:c>
      <x:c r="O271" s="12" t="str">
        <x:v>None: do not infer a diagnosis or negative finding.</x:v>
      </x:c>
      <x:c r="P271" s="12" t="str">
        <x:v>Frailty/cognitive/nutritional risk inputs</x:v>
      </x:c>
      <x:c r="Q271" s="12" t="str">
        <x:v>Patient report; corroborate with EMR/previous anaesthetic/medication record where available.</x:v>
      </x:c>
      <x:c r="R271" s="12" t="str">
        <x:v>RCoA GPAS Trauma and Orthopaedic Surgery 2025; ESPEN guideline on clinical nutrition in surgery 2025</x:v>
      </x:c>
      <x:c r="S271" s="12" t="str">
        <x:v>B/B</x:v>
      </x:c>
      <x:c r="T271" s="12" t="str">
        <x:v>1.0</x:v>
      </x:c>
      <x:c r="U271" s="12" t="str">
        <x:v>Draft evidence-derived concept; clinician validation required before production use.</x:v>
      </x:c>
      <x:c r="V271" s="12" t="str">
        <x:v>https://www.rcoa.ac.uk/gpas/chapter-16; https://doi.org/10.1016/j.clnu.2025.08.029</x:v>
      </x:c>
    </x:row>
    <x:row r="272">
      <x:c r="A272" s="12" t="str">
        <x:v>RES-016</x:v>
      </x:c>
      <x:c r="B272" s="12" t="str">
        <x:v>Frailty, cognition, nutrition and functional independence</x:v>
      </x:c>
      <x:c r="C272" s="12" t="str">
        <x:v>Previous delirium</x:v>
      </x:c>
      <x:c r="D272" s="12" t="str">
        <x:v>Previous delirium</x:v>
      </x:c>
      <x:c r="E272" s="12" t="str">
        <x:v>M1</x:v>
      </x:c>
      <x:c r="F272" s="12" t="str">
        <x:v>Applicable patient/context</x:v>
      </x:c>
      <x:c r="G272" s="12" t="str">
        <x:v>Have you ever become suddenly confused during a hospital admission?</x:v>
      </x:c>
      <x:c r="H272" s="12" t="str">
        <x:v>Use plain-language synonyms and examples if the patient is unsure.</x:v>
      </x:c>
      <x:c r="I272" s="12" t="str">
        <x:v>boolean</x:v>
      </x:c>
      <x:c r="J272" s="12" t="str">
        <x:v>Clarify timing, severity, current status, treatment and relevant records if positive.</x:v>
      </x:c>
      <x:c r="K272" s="12" t="str">
        <x:v>Explicit patient denial or authoritative source documenting absence.</x:v>
      </x:c>
      <x:c r="L272" s="12" t="str">
        <x:v>Record PATIENT_UNSURE/NOT_KNOWN; do not convert to negative. Seek corroborating source where clinically important.</x:v>
      </x:c>
      <x:c r="M272" s="12" t="str">
        <x:v>AMBER: clinician review/optimisation if positive or unresolved.</x:v>
      </x:c>
      <x:c r="N272" s="12" t="str">
        <x:v>Required if positive, conflicting or clinically material.</x:v>
      </x:c>
      <x:c r="O272" s="12" t="str">
        <x:v>None: do not infer a diagnosis or negative finding.</x:v>
      </x:c>
      <x:c r="P272" s="12" t="str">
        <x:v>Frailty/cognitive/nutritional risk inputs</x:v>
      </x:c>
      <x:c r="Q272" s="12" t="str">
        <x:v>Patient report; corroborate with EMR/previous anaesthetic/medication record where available.</x:v>
      </x:c>
      <x:c r="R272" s="12" t="str">
        <x:v>RCoA GPAS Trauma and Orthopaedic Surgery 2025; ESPEN guideline on clinical nutrition in surgery 2025</x:v>
      </x:c>
      <x:c r="S272" s="12" t="str">
        <x:v>B/B</x:v>
      </x:c>
      <x:c r="T272" s="12" t="str">
        <x:v>1.0</x:v>
      </x:c>
      <x:c r="U272" s="12" t="str">
        <x:v>Draft evidence-derived concept; clinician validation required before production use.</x:v>
      </x:c>
      <x:c r="V272" s="12" t="str">
        <x:v>https://www.rcoa.ac.uk/gpas/chapter-16; https://doi.org/10.1016/j.clnu.2025.08.029</x:v>
      </x:c>
    </x:row>
    <x:row r="273">
      <x:c r="A273" s="12" t="str">
        <x:v>RES-017</x:v>
      </x:c>
      <x:c r="B273" s="12" t="str">
        <x:v>Frailty, cognition, nutrition and functional independence</x:v>
      </x:c>
      <x:c r="C273" s="12" t="str">
        <x:v>Previous postoperative confusion</x:v>
      </x:c>
      <x:c r="D273" s="12" t="str">
        <x:v>Previous postoperative confusion</x:v>
      </x:c>
      <x:c r="E273" s="12" t="str">
        <x:v>M1</x:v>
      </x:c>
      <x:c r="F273" s="12" t="str">
        <x:v>Applicable patient/context</x:v>
      </x:c>
      <x:c r="G273" s="12" t="str">
        <x:v>Have you been confused after a previous operation or anaesthetic?</x:v>
      </x:c>
      <x:c r="H273" s="12" t="str">
        <x:v>Use plain-language synonyms and examples if the patient is unsure.</x:v>
      </x:c>
      <x:c r="I273" s="12" t="str">
        <x:v>boolean</x:v>
      </x:c>
      <x:c r="J273" s="12" t="str">
        <x:v>Clarify timing, severity, current status, treatment and relevant records if positive.</x:v>
      </x:c>
      <x:c r="K273" s="12" t="str">
        <x:v>Explicit patient denial or authoritative source documenting absence.</x:v>
      </x:c>
      <x:c r="L273" s="12" t="str">
        <x:v>Record PATIENT_UNSURE/NOT_KNOWN; do not convert to negative. Seek corroborating source where clinically important.</x:v>
      </x:c>
      <x:c r="M273" s="12" t="str">
        <x:v>None</x:v>
      </x:c>
      <x:c r="N273" s="12" t="str">
        <x:v>Review as part of completed assessment.</x:v>
      </x:c>
      <x:c r="O273" s="12" t="str">
        <x:v>None: do not infer a diagnosis or negative finding.</x:v>
      </x:c>
      <x:c r="P273" s="12" t="str">
        <x:v>Frailty/cognitive/nutritional risk inputs</x:v>
      </x:c>
      <x:c r="Q273" s="12" t="str">
        <x:v>Patient report; corroborate with EMR/previous anaesthetic/medication record where available.</x:v>
      </x:c>
      <x:c r="R273" s="12" t="str">
        <x:v>RCoA GPAS Trauma and Orthopaedic Surgery 2025; ESPEN guideline on clinical nutrition in surgery 2025</x:v>
      </x:c>
      <x:c r="S273" s="12" t="str">
        <x:v>B/B</x:v>
      </x:c>
      <x:c r="T273" s="12" t="str">
        <x:v>1.0</x:v>
      </x:c>
      <x:c r="U273" s="12" t="str">
        <x:v>Draft evidence-derived concept; clinician validation required before production use.</x:v>
      </x:c>
      <x:c r="V273" s="12" t="str">
        <x:v>https://www.rcoa.ac.uk/gpas/chapter-16; https://doi.org/10.1016/j.clnu.2025.08.029</x:v>
      </x:c>
    </x:row>
    <x:row r="274">
      <x:c r="A274" s="12" t="str">
        <x:v>RES-018</x:v>
      </x:c>
      <x:c r="B274" s="12" t="str">
        <x:v>Frailty, cognition, nutrition and functional independence</x:v>
      </x:c>
      <x:c r="C274" s="12" t="str">
        <x:v>Recent functional decline</x:v>
      </x:c>
      <x:c r="D274" s="12" t="str">
        <x:v>Recent functional decline</x:v>
      </x:c>
      <x:c r="E274" s="12" t="str">
        <x:v>M1</x:v>
      </x:c>
      <x:c r="F274" s="12" t="str">
        <x:v>Applicable patient/context</x:v>
      </x:c>
      <x:c r="G274" s="12" t="str">
        <x:v>Have you become less independent over the last few months?</x:v>
      </x:c>
      <x:c r="H274" s="12" t="str">
        <x:v>Use plain-language synonyms and examples if the patient is unsure.</x:v>
      </x:c>
      <x:c r="I274" s="12" t="str">
        <x:v>boolean</x:v>
      </x:c>
      <x:c r="J274" s="12" t="str">
        <x:v>Clarify timing, severity, current status, treatment and relevant records if positive.</x:v>
      </x:c>
      <x:c r="K274" s="12" t="str">
        <x:v>Explicit patient denial or authoritative source documenting absence.</x:v>
      </x:c>
      <x:c r="L274" s="12" t="str">
        <x:v>Record PATIENT_UNSURE/NOT_KNOWN; do not convert to negative. Seek corroborating source where clinically important.</x:v>
      </x:c>
      <x:c r="M274" s="12" t="str">
        <x:v>None</x:v>
      </x:c>
      <x:c r="N274" s="12" t="str">
        <x:v>Review as part of completed assessment.</x:v>
      </x:c>
      <x:c r="O274" s="12" t="str">
        <x:v>None: do not infer a diagnosis or negative finding.</x:v>
      </x:c>
      <x:c r="P274" s="12" t="str">
        <x:v>Frailty/cognitive/nutritional risk inputs</x:v>
      </x:c>
      <x:c r="Q274" s="12" t="str">
        <x:v>Patient report; corroborate with EMR/previous anaesthetic/medication record where available.</x:v>
      </x:c>
      <x:c r="R274" s="12" t="str">
        <x:v>RCoA GPAS Trauma and Orthopaedic Surgery 2025; ESPEN guideline on clinical nutrition in surgery 2025</x:v>
      </x:c>
      <x:c r="S274" s="12" t="str">
        <x:v>B/B</x:v>
      </x:c>
      <x:c r="T274" s="12" t="str">
        <x:v>1.0</x:v>
      </x:c>
      <x:c r="U274" s="12" t="str">
        <x:v>Draft evidence-derived concept; clinician validation required before production use.</x:v>
      </x:c>
      <x:c r="V274" s="12" t="str">
        <x:v>https://www.rcoa.ac.uk/gpas/chapter-16; https://doi.org/10.1016/j.clnu.2025.08.029</x:v>
      </x:c>
    </x:row>
    <x:row r="275">
      <x:c r="A275" s="12" t="str">
        <x:v>RES-019</x:v>
      </x:c>
      <x:c r="B275" s="12" t="str">
        <x:v>Frailty, cognition, nutrition and functional independence</x:v>
      </x:c>
      <x:c r="C275" s="12" t="str">
        <x:v>Current weight</x:v>
      </x:c>
      <x:c r="D275" s="12" t="str">
        <x:v>Current weight</x:v>
      </x:c>
      <x:c r="E275" s="12" t="str">
        <x:v>M0</x:v>
      </x:c>
      <x:c r="F275" s="12" t="str">
        <x:v>All patients</x:v>
      </x:c>
      <x:c r="G275" s="12" t="str">
        <x:v>What is your current weight?</x:v>
      </x:c>
      <x:c r="H275" s="12" t="str">
        <x:v>Use plain-language synonyms and examples if the patient is unsure.</x:v>
      </x:c>
      <x:c r="I275" s="12" t="str">
        <x:v>numeric</x:v>
      </x:c>
      <x:c r="J275" s="12" t="str">
        <x:v>Clarify if incomplete or ambiguous.</x:v>
      </x:c>
      <x:c r="K275" s="12" t="str">
        <x:v>Not applicable; capture value or explicit unknown.</x:v>
      </x:c>
      <x:c r="L275" s="12" t="str">
        <x:v>Record PATIENT_UNSURE/NOT_KNOWN; do not convert to negative. Seek corroborating source where clinically important.</x:v>
      </x:c>
      <x:c r="M275" s="12" t="str">
        <x:v>None</x:v>
      </x:c>
      <x:c r="N275" s="12" t="str">
        <x:v>Review as part of completed assessment.</x:v>
      </x:c>
      <x:c r="O275" s="12" t="str">
        <x:v>Derived calculation permitted only from explicit source values.</x:v>
      </x:c>
      <x:c r="P275" s="12" t="str">
        <x:v>Frailty/cognitive/nutritional risk inputs</x:v>
      </x:c>
      <x:c r="Q275" s="12" t="str">
        <x:v>Patient report; corroborate with EMR/previous anaesthetic/medication record where available.</x:v>
      </x:c>
      <x:c r="R275" s="12" t="str">
        <x:v>RCoA GPAS Trauma and Orthopaedic Surgery 2025; ESPEN guideline on clinical nutrition in surgery 2025</x:v>
      </x:c>
      <x:c r="S275" s="12" t="str">
        <x:v>B/B</x:v>
      </x:c>
      <x:c r="T275" s="12" t="str">
        <x:v>1.0</x:v>
      </x:c>
      <x:c r="U275" s="12" t="str">
        <x:v>Draft evidence-derived concept; clinician validation required before production use.</x:v>
      </x:c>
      <x:c r="V275" s="12" t="str">
        <x:v>https://www.rcoa.ac.uk/gpas/chapter-16; https://doi.org/10.1016/j.clnu.2025.08.029</x:v>
      </x:c>
    </x:row>
    <x:row r="276">
      <x:c r="A276" s="12" t="str">
        <x:v>RES-020</x:v>
      </x:c>
      <x:c r="B276" s="12" t="str">
        <x:v>Frailty, cognition, nutrition and functional independence</x:v>
      </x:c>
      <x:c r="C276" s="12" t="str">
        <x:v>Usual weight</x:v>
      </x:c>
      <x:c r="D276" s="12" t="str">
        <x:v>Usual weight</x:v>
      </x:c>
      <x:c r="E276" s="12" t="str">
        <x:v>M1</x:v>
      </x:c>
      <x:c r="F276" s="12" t="str">
        <x:v>Applicable patient/context</x:v>
      </x:c>
      <x:c r="G276" s="12" t="str">
        <x:v>What is your usual weight when you are well?</x:v>
      </x:c>
      <x:c r="H276" s="12" t="str">
        <x:v>Use plain-language synonyms and examples if the patient is unsure.</x:v>
      </x:c>
      <x:c r="I276" s="12" t="str">
        <x:v>numeric</x:v>
      </x:c>
      <x:c r="J276" s="12" t="str">
        <x:v>Clarify if incomplete or ambiguous.</x:v>
      </x:c>
      <x:c r="K276" s="12" t="str">
        <x:v>Not applicable; capture value or explicit unknown.</x:v>
      </x:c>
      <x:c r="L276" s="12" t="str">
        <x:v>Record PATIENT_UNSURE/NOT_KNOWN; do not convert to negative. Seek corroborating source where clinically important.</x:v>
      </x:c>
      <x:c r="M276" s="12" t="str">
        <x:v>None</x:v>
      </x:c>
      <x:c r="N276" s="12" t="str">
        <x:v>Review as part of completed assessment.</x:v>
      </x:c>
      <x:c r="O276" s="12" t="str">
        <x:v>Derived calculation permitted only from explicit source values.</x:v>
      </x:c>
      <x:c r="P276" s="12" t="str">
        <x:v>Frailty/cognitive/nutritional risk inputs</x:v>
      </x:c>
      <x:c r="Q276" s="12" t="str">
        <x:v>Patient report; corroborate with EMR/previous anaesthetic/medication record where available.</x:v>
      </x:c>
      <x:c r="R276" s="12" t="str">
        <x:v>RCoA GPAS Trauma and Orthopaedic Surgery 2025; ESPEN guideline on clinical nutrition in surgery 2025</x:v>
      </x:c>
      <x:c r="S276" s="12" t="str">
        <x:v>B/B</x:v>
      </x:c>
      <x:c r="T276" s="12" t="str">
        <x:v>1.0</x:v>
      </x:c>
      <x:c r="U276" s="12" t="str">
        <x:v>Draft evidence-derived concept; clinician validation required before production use.</x:v>
      </x:c>
      <x:c r="V276" s="12" t="str">
        <x:v>https://www.rcoa.ac.uk/gpas/chapter-16; https://doi.org/10.1016/j.clnu.2025.08.029</x:v>
      </x:c>
    </x:row>
    <x:row r="277">
      <x:c r="A277" s="12" t="str">
        <x:v>RES-021</x:v>
      </x:c>
      <x:c r="B277" s="12" t="str">
        <x:v>Frailty, cognition, nutrition and functional independence</x:v>
      </x:c>
      <x:c r="C277" s="12" t="str">
        <x:v>Unintentional weight loss</x:v>
      </x:c>
      <x:c r="D277" s="12" t="str">
        <x:v>Unintentional weight loss</x:v>
      </x:c>
      <x:c r="E277" s="12" t="str">
        <x:v>M1</x:v>
      </x:c>
      <x:c r="F277" s="12" t="str">
        <x:v>Applicable patient/context</x:v>
      </x:c>
      <x:c r="G277" s="12" t="str">
        <x:v>Have you lost weight without trying in the last six months?</x:v>
      </x:c>
      <x:c r="H277" s="12" t="str">
        <x:v>Use plain-language synonyms and examples if the patient is unsure.</x:v>
      </x:c>
      <x:c r="I277" s="12" t="str">
        <x:v>boolean</x:v>
      </x:c>
      <x:c r="J277" s="12" t="str">
        <x:v>Clarify timing, severity, current status, treatment and relevant records if positive.</x:v>
      </x:c>
      <x:c r="K277" s="12" t="str">
        <x:v>Explicit patient denial or authoritative source documenting absence.</x:v>
      </x:c>
      <x:c r="L277" s="12" t="str">
        <x:v>Record PATIENT_UNSURE/NOT_KNOWN; do not convert to negative. Seek corroborating source where clinically important.</x:v>
      </x:c>
      <x:c r="M277" s="12" t="str">
        <x:v>AMBER: clinician review/optimisation if positive or unresolved.</x:v>
      </x:c>
      <x:c r="N277" s="12" t="str">
        <x:v>Required if positive, conflicting or clinically material.</x:v>
      </x:c>
      <x:c r="O277" s="12" t="str">
        <x:v>None: do not infer a diagnosis or negative finding.</x:v>
      </x:c>
      <x:c r="P277" s="12" t="str">
        <x:v>Frailty/cognitive/nutritional risk inputs</x:v>
      </x:c>
      <x:c r="Q277" s="12" t="str">
        <x:v>Patient report; corroborate with EMR/previous anaesthetic/medication record where available.</x:v>
      </x:c>
      <x:c r="R277" s="12" t="str">
        <x:v>RCoA GPAS Trauma and Orthopaedic Surgery 2025; ESPEN guideline on clinical nutrition in surgery 2025</x:v>
      </x:c>
      <x:c r="S277" s="12" t="str">
        <x:v>B/B</x:v>
      </x:c>
      <x:c r="T277" s="12" t="str">
        <x:v>1.0</x:v>
      </x:c>
      <x:c r="U277" s="12" t="str">
        <x:v>Draft evidence-derived concept; clinician validation required before production use.</x:v>
      </x:c>
      <x:c r="V277" s="12" t="str">
        <x:v>https://www.rcoa.ac.uk/gpas/chapter-16; https://doi.org/10.1016/j.clnu.2025.08.029</x:v>
      </x:c>
    </x:row>
    <x:row r="278">
      <x:c r="A278" s="12" t="str">
        <x:v>RES-022</x:v>
      </x:c>
      <x:c r="B278" s="12" t="str">
        <x:v>Frailty, cognition, nutrition and functional independence</x:v>
      </x:c>
      <x:c r="C278" s="12" t="str">
        <x:v>Weight loss amount</x:v>
      </x:c>
      <x:c r="D278" s="12" t="str">
        <x:v>Weight loss amount</x:v>
      </x:c>
      <x:c r="E278" s="12" t="str">
        <x:v>C1</x:v>
      </x:c>
      <x:c r="F278" s="12" t="str">
        <x:v>Positive or relevant upstream response</x:v>
      </x:c>
      <x:c r="G278" s="12" t="str">
        <x:v>Approximately how much weight have you lost?</x:v>
      </x:c>
      <x:c r="H278" s="12" t="str">
        <x:v>Use plain-language synonyms and examples if the patient is unsure.</x:v>
      </x:c>
      <x:c r="I278" s="12" t="str">
        <x:v>numeric</x:v>
      </x:c>
      <x:c r="J278" s="12" t="str">
        <x:v>Clarify if incomplete or ambiguous.</x:v>
      </x:c>
      <x:c r="K278" s="12" t="str">
        <x:v>Not applicable; capture value or explicit unknown.</x:v>
      </x:c>
      <x:c r="L278" s="12" t="str">
        <x:v>Record PATIENT_UNSURE/NOT_KNOWN; do not convert to negative. Seek corroborating source where clinically important.</x:v>
      </x:c>
      <x:c r="M278" s="12" t="str">
        <x:v>None</x:v>
      </x:c>
      <x:c r="N278" s="12" t="str">
        <x:v>Required if positive, conflicting or clinically material.</x:v>
      </x:c>
      <x:c r="O278" s="12" t="str">
        <x:v>Derived calculation permitted only from explicit source values.</x:v>
      </x:c>
      <x:c r="P278" s="12" t="str">
        <x:v>Frailty/cognitive/nutritional risk inputs</x:v>
      </x:c>
      <x:c r="Q278" s="12" t="str">
        <x:v>Patient report; corroborate with EMR/previous anaesthetic/medication record where available.</x:v>
      </x:c>
      <x:c r="R278" s="12" t="str">
        <x:v>RCoA GPAS Trauma and Orthopaedic Surgery 2025; ESPEN guideline on clinical nutrition in surgery 2025</x:v>
      </x:c>
      <x:c r="S278" s="12" t="str">
        <x:v>B/B</x:v>
      </x:c>
      <x:c r="T278" s="12" t="str">
        <x:v>1.0</x:v>
      </x:c>
      <x:c r="U278" s="12" t="str">
        <x:v>Draft evidence-derived concept; clinician validation required before production use.</x:v>
      </x:c>
      <x:c r="V278" s="12" t="str">
        <x:v>https://www.rcoa.ac.uk/gpas/chapter-16; https://doi.org/10.1016/j.clnu.2025.08.029</x:v>
      </x:c>
    </x:row>
    <x:row r="279">
      <x:c r="A279" s="12" t="str">
        <x:v>RES-023</x:v>
      </x:c>
      <x:c r="B279" s="12" t="str">
        <x:v>Frailty, cognition, nutrition and functional independence</x:v>
      </x:c>
      <x:c r="C279" s="12" t="str">
        <x:v>Reduced appetite</x:v>
      </x:c>
      <x:c r="D279" s="12" t="str">
        <x:v>Reduced appetite</x:v>
      </x:c>
      <x:c r="E279" s="12" t="str">
        <x:v>M1</x:v>
      </x:c>
      <x:c r="F279" s="12" t="str">
        <x:v>Applicable patient/context</x:v>
      </x:c>
      <x:c r="G279" s="12" t="str">
        <x:v>Has your appetite been reduced recently?</x:v>
      </x:c>
      <x:c r="H279" s="12" t="str">
        <x:v>Use plain-language synonyms and examples if the patient is unsure.</x:v>
      </x:c>
      <x:c r="I279" s="12" t="str">
        <x:v>boolean</x:v>
      </x:c>
      <x:c r="J279" s="12" t="str">
        <x:v>Clarify timing, severity, current status, treatment and relevant records if positive.</x:v>
      </x:c>
      <x:c r="K279" s="12" t="str">
        <x:v>Explicit patient denial or authoritative source documenting absence.</x:v>
      </x:c>
      <x:c r="L279" s="12" t="str">
        <x:v>Record PATIENT_UNSURE/NOT_KNOWN; do not convert to negative. Seek corroborating source where clinically important.</x:v>
      </x:c>
      <x:c r="M279" s="12" t="str">
        <x:v>None</x:v>
      </x:c>
      <x:c r="N279" s="12" t="str">
        <x:v>Review as part of completed assessment.</x:v>
      </x:c>
      <x:c r="O279" s="12" t="str">
        <x:v>None: do not infer a diagnosis or negative finding.</x:v>
      </x:c>
      <x:c r="P279" s="12" t="str">
        <x:v>Frailty/cognitive/nutritional risk inputs</x:v>
      </x:c>
      <x:c r="Q279" s="12" t="str">
        <x:v>Patient report; corroborate with EMR/previous anaesthetic/medication record where available.</x:v>
      </x:c>
      <x:c r="R279" s="12" t="str">
        <x:v>RCoA GPAS Trauma and Orthopaedic Surgery 2025; ESPEN guideline on clinical nutrition in surgery 2025</x:v>
      </x:c>
      <x:c r="S279" s="12" t="str">
        <x:v>B/B</x:v>
      </x:c>
      <x:c r="T279" s="12" t="str">
        <x:v>1.0</x:v>
      </x:c>
      <x:c r="U279" s="12" t="str">
        <x:v>Draft evidence-derived concept; clinician validation required before production use.</x:v>
      </x:c>
      <x:c r="V279" s="12" t="str">
        <x:v>https://www.rcoa.ac.uk/gpas/chapter-16; https://doi.org/10.1016/j.clnu.2025.08.029</x:v>
      </x:c>
    </x:row>
    <x:row r="280">
      <x:c r="A280" s="12" t="str">
        <x:v>RES-024</x:v>
      </x:c>
      <x:c r="B280" s="12" t="str">
        <x:v>Frailty, cognition, nutrition and functional independence</x:v>
      </x:c>
      <x:c r="C280" s="12" t="str">
        <x:v>Reduced intake</x:v>
      </x:c>
      <x:c r="D280" s="12" t="str">
        <x:v>Reduced intake</x:v>
      </x:c>
      <x:c r="E280" s="12" t="str">
        <x:v>M1</x:v>
      </x:c>
      <x:c r="F280" s="12" t="str">
        <x:v>Applicable patient/context</x:v>
      </x:c>
      <x:c r="G280" s="12" t="str">
        <x:v>Have you been eating less than usual?</x:v>
      </x:c>
      <x:c r="H280" s="12" t="str">
        <x:v>Use plain-language synonyms and examples if the patient is unsure.</x:v>
      </x:c>
      <x:c r="I280" s="12" t="str">
        <x:v>boolean</x:v>
      </x:c>
      <x:c r="J280" s="12" t="str">
        <x:v>Clarify timing, severity, current status, treatment and relevant records if positive.</x:v>
      </x:c>
      <x:c r="K280" s="12" t="str">
        <x:v>Explicit patient denial or authoritative source documenting absence.</x:v>
      </x:c>
      <x:c r="L280" s="12" t="str">
        <x:v>Record PATIENT_UNSURE/NOT_KNOWN; do not convert to negative. Seek corroborating source where clinically important.</x:v>
      </x:c>
      <x:c r="M280" s="12" t="str">
        <x:v>AMBER: clinician review/optimisation if positive or unresolved.</x:v>
      </x:c>
      <x:c r="N280" s="12" t="str">
        <x:v>Required if positive, conflicting or clinically material.</x:v>
      </x:c>
      <x:c r="O280" s="12" t="str">
        <x:v>None: do not infer a diagnosis or negative finding.</x:v>
      </x:c>
      <x:c r="P280" s="12" t="str">
        <x:v>Frailty/cognitive/nutritional risk inputs</x:v>
      </x:c>
      <x:c r="Q280" s="12" t="str">
        <x:v>Patient report; corroborate with EMR/previous anaesthetic/medication record where available.</x:v>
      </x:c>
      <x:c r="R280" s="12" t="str">
        <x:v>RCoA GPAS Trauma and Orthopaedic Surgery 2025; ESPEN guideline on clinical nutrition in surgery 2025</x:v>
      </x:c>
      <x:c r="S280" s="12" t="str">
        <x:v>B/B</x:v>
      </x:c>
      <x:c r="T280" s="12" t="str">
        <x:v>1.0</x:v>
      </x:c>
      <x:c r="U280" s="12" t="str">
        <x:v>Draft evidence-derived concept; clinician validation required before production use.</x:v>
      </x:c>
      <x:c r="V280" s="12" t="str">
        <x:v>https://www.rcoa.ac.uk/gpas/chapter-16; https://doi.org/10.1016/j.clnu.2025.08.029</x:v>
      </x:c>
    </x:row>
    <x:row r="281">
      <x:c r="A281" s="12" t="str">
        <x:v>RES-025</x:v>
      </x:c>
      <x:c r="B281" s="12" t="str">
        <x:v>Frailty, cognition, nutrition and functional independence</x:v>
      </x:c>
      <x:c r="C281" s="12" t="str">
        <x:v>Reduced intake duration</x:v>
      </x:c>
      <x:c r="D281" s="12" t="str">
        <x:v>Reduced intake duration</x:v>
      </x:c>
      <x:c r="E281" s="12" t="str">
        <x:v>C1</x:v>
      </x:c>
      <x:c r="F281" s="12" t="str">
        <x:v>Positive or relevant upstream response</x:v>
      </x:c>
      <x:c r="G281" s="12" t="str">
        <x:v>For how long have you been eating less than usual?</x:v>
      </x:c>
      <x:c r="H281" s="12" t="str">
        <x:v>Use plain-language synonyms and examples if the patient is unsure.</x:v>
      </x:c>
      <x:c r="I281" s="12" t="str">
        <x:v>text</x:v>
      </x:c>
      <x:c r="J281" s="12" t="str">
        <x:v>Clarify if incomplete or ambiguous.</x:v>
      </x:c>
      <x:c r="K281" s="12" t="str">
        <x:v>Not applicable; capture value or explicit unknown.</x:v>
      </x:c>
      <x:c r="L281" s="12" t="str">
        <x:v>Record PATIENT_UNSURE/NOT_KNOWN; do not convert to negative. Seek corroborating source where clinically important.</x:v>
      </x:c>
      <x:c r="M281" s="12" t="str">
        <x:v>AMBER: clinician review/optimisation if positive or unresolved.</x:v>
      </x:c>
      <x:c r="N281" s="12" t="str">
        <x:v>Required if positive, conflicting or clinically material.</x:v>
      </x:c>
      <x:c r="O281" s="12" t="str">
        <x:v>None: do not infer a diagnosis or negative finding.</x:v>
      </x:c>
      <x:c r="P281" s="12" t="str">
        <x:v>Frailty/cognitive/nutritional risk inputs</x:v>
      </x:c>
      <x:c r="Q281" s="12" t="str">
        <x:v>Patient report; corroborate with EMR/previous anaesthetic/medication record where available.</x:v>
      </x:c>
      <x:c r="R281" s="12" t="str">
        <x:v>RCoA GPAS Trauma and Orthopaedic Surgery 2025; ESPEN guideline on clinical nutrition in surgery 2025</x:v>
      </x:c>
      <x:c r="S281" s="12" t="str">
        <x:v>B/B</x:v>
      </x:c>
      <x:c r="T281" s="12" t="str">
        <x:v>1.0</x:v>
      </x:c>
      <x:c r="U281" s="12" t="str">
        <x:v>Draft evidence-derived concept; clinician validation required before production use.</x:v>
      </x:c>
      <x:c r="V281" s="12" t="str">
        <x:v>https://www.rcoa.ac.uk/gpas/chapter-16; https://doi.org/10.1016/j.clnu.2025.08.029</x:v>
      </x:c>
    </x:row>
    <x:row r="282">
      <x:c r="A282" s="12" t="str">
        <x:v>RES-026</x:v>
      </x:c>
      <x:c r="B282" s="12" t="str">
        <x:v>Frailty, cognition, nutrition and functional independence</x:v>
      </x:c>
      <x:c r="C282" s="12" t="str">
        <x:v>Chewing difficulty</x:v>
      </x:c>
      <x:c r="D282" s="12" t="str">
        <x:v>Chewing difficulty</x:v>
      </x:c>
      <x:c r="E282" s="12" t="str">
        <x:v>C1</x:v>
      </x:c>
      <x:c r="F282" s="12" t="str">
        <x:v>Positive or relevant upstream response</x:v>
      </x:c>
      <x:c r="G282" s="12" t="str">
        <x:v>Do you have difficulty chewing?</x:v>
      </x:c>
      <x:c r="H282" s="12" t="str">
        <x:v>Use plain-language synonyms and examples if the patient is unsure.</x:v>
      </x:c>
      <x:c r="I282" s="12" t="str">
        <x:v>boolean</x:v>
      </x:c>
      <x:c r="J282" s="12" t="str">
        <x:v>Clarify timing, severity, current status, treatment and relevant records if positive.</x:v>
      </x:c>
      <x:c r="K282" s="12" t="str">
        <x:v>Explicit patient denial or authoritative source documenting absence.</x:v>
      </x:c>
      <x:c r="L282" s="12" t="str">
        <x:v>Record PATIENT_UNSURE/NOT_KNOWN; do not convert to negative. Seek corroborating source where clinically important.</x:v>
      </x:c>
      <x:c r="M282" s="12" t="str">
        <x:v>None</x:v>
      </x:c>
      <x:c r="N282" s="12" t="str">
        <x:v>Required if positive, conflicting or clinically material.</x:v>
      </x:c>
      <x:c r="O282" s="12" t="str">
        <x:v>None: do not infer a diagnosis or negative finding.</x:v>
      </x:c>
      <x:c r="P282" s="12" t="str">
        <x:v>Frailty/cognitive/nutritional risk inputs</x:v>
      </x:c>
      <x:c r="Q282" s="12" t="str">
        <x:v>Patient report; corroborate with EMR/previous anaesthetic/medication record where available.</x:v>
      </x:c>
      <x:c r="R282" s="12" t="str">
        <x:v>RCoA GPAS Trauma and Orthopaedic Surgery 2025; ESPEN guideline on clinical nutrition in surgery 2025</x:v>
      </x:c>
      <x:c r="S282" s="12" t="str">
        <x:v>B/B</x:v>
      </x:c>
      <x:c r="T282" s="12" t="str">
        <x:v>1.0</x:v>
      </x:c>
      <x:c r="U282" s="12" t="str">
        <x:v>Draft evidence-derived concept; clinician validation required before production use.</x:v>
      </x:c>
      <x:c r="V282" s="12" t="str">
        <x:v>https://www.rcoa.ac.uk/gpas/chapter-16; https://doi.org/10.1016/j.clnu.2025.08.029</x:v>
      </x:c>
    </x:row>
    <x:row r="283">
      <x:c r="A283" s="12" t="str">
        <x:v>RES-027</x:v>
      </x:c>
      <x:c r="B283" s="12" t="str">
        <x:v>Frailty, cognition, nutrition and functional independence</x:v>
      </x:c>
      <x:c r="C283" s="12" t="str">
        <x:v>Nutritional supplements</x:v>
      </x:c>
      <x:c r="D283" s="12" t="str">
        <x:v>Nutritional supplements</x:v>
      </x:c>
      <x:c r="E283" s="12" t="str">
        <x:v>C1</x:v>
      </x:c>
      <x:c r="F283" s="12" t="str">
        <x:v>Positive or relevant upstream response</x:v>
      </x:c>
      <x:c r="G283" s="12" t="str">
        <x:v>Do you use nutritional drinks or supplements?</x:v>
      </x:c>
      <x:c r="H283" s="12" t="str">
        <x:v>Use plain-language synonyms and examples if the patient is unsure.</x:v>
      </x:c>
      <x:c r="I283" s="12" t="str">
        <x:v>boolean</x:v>
      </x:c>
      <x:c r="J283" s="12" t="str">
        <x:v>Clarify timing, severity, current status, treatment and relevant records if positive.</x:v>
      </x:c>
      <x:c r="K283" s="12" t="str">
        <x:v>Explicit patient denial or authoritative source documenting absence.</x:v>
      </x:c>
      <x:c r="L283" s="12" t="str">
        <x:v>Record PATIENT_UNSURE/NOT_KNOWN; do not convert to negative. Seek corroborating source where clinically important.</x:v>
      </x:c>
      <x:c r="M283" s="12" t="str">
        <x:v>None</x:v>
      </x:c>
      <x:c r="N283" s="12" t="str">
        <x:v>Required if positive, conflicting or clinically material.</x:v>
      </x:c>
      <x:c r="O283" s="12" t="str">
        <x:v>None: do not infer a diagnosis or negative finding.</x:v>
      </x:c>
      <x:c r="P283" s="12" t="str">
        <x:v>Frailty/cognitive/nutritional risk inputs</x:v>
      </x:c>
      <x:c r="Q283" s="12" t="str">
        <x:v>Patient report; corroborate with EMR/previous anaesthetic/medication record where available.</x:v>
      </x:c>
      <x:c r="R283" s="12" t="str">
        <x:v>RCoA GPAS Trauma and Orthopaedic Surgery 2025; ESPEN guideline on clinical nutrition in surgery 2025</x:v>
      </x:c>
      <x:c r="S283" s="12" t="str">
        <x:v>B/B</x:v>
      </x:c>
      <x:c r="T283" s="12" t="str">
        <x:v>1.0</x:v>
      </x:c>
      <x:c r="U283" s="12" t="str">
        <x:v>Draft evidence-derived concept; clinician validation required before production use.</x:v>
      </x:c>
      <x:c r="V283" s="12" t="str">
        <x:v>https://www.rcoa.ac.uk/gpas/chapter-16; https://doi.org/10.1016/j.clnu.2025.08.029</x:v>
      </x:c>
    </x:row>
    <x:row r="284">
      <x:c r="A284" s="12" t="str">
        <x:v>PSY-001</x:v>
      </x:c>
      <x:c r="B284" s="12" t="str">
        <x:v>Pain, psychological health and substance use</x:v>
      </x:c>
      <x:c r="C284" s="12" t="str">
        <x:v>Chronic pain</x:v>
      </x:c>
      <x:c r="D284" s="12" t="str">
        <x:v>Chronic pain</x:v>
      </x:c>
      <x:c r="E284" s="12" t="str">
        <x:v>M0</x:v>
      </x:c>
      <x:c r="F284" s="12" t="str">
        <x:v>All patients</x:v>
      </x:c>
      <x:c r="G284" s="12" t="str">
        <x:v>Do you have pain that has lasted for more than three months?</x:v>
      </x:c>
      <x:c r="H284" s="12" t="str">
        <x:v>Use plain-language synonyms and examples if the patient is unsure.</x:v>
      </x:c>
      <x:c r="I284" s="12" t="str">
        <x:v>boolean</x:v>
      </x:c>
      <x:c r="J284" s="12" t="str">
        <x:v>Clarify timing, severity, current status, treatment and relevant records if positive.</x:v>
      </x:c>
      <x:c r="K284" s="12" t="str">
        <x:v>Explicit patient denial or authoritative source documenting absence.</x:v>
      </x:c>
      <x:c r="L284" s="12" t="str">
        <x:v>Record PATIENT_UNSURE/NOT_KNOWN; do not convert to negative. Seek corroborating source where clinically important.</x:v>
      </x:c>
      <x:c r="M284" s="12" t="str">
        <x:v>AMBER: clinician review/optimisation if positive or unresolved.</x:v>
      </x:c>
      <x:c r="N284" s="12" t="str">
        <x:v>Required if positive, conflicting or clinically material.</x:v>
      </x:c>
      <x:c r="O284" s="12" t="str">
        <x:v>None: do not infer a diagnosis or negative finding.</x:v>
      </x:c>
      <x:c r="P284" s="12" t="str">
        <x:v>AUDIT-C inputs where alcohol items complete; OME/day where opioid medication data complete</x:v>
      </x:c>
      <x:c r="Q284" s="12" t="str">
        <x:v>Patient report; corroborate with EMR/previous anaesthetic/medication record where available.</x:v>
      </x:c>
      <x:c r="R284" s="12" t="str">
        <x:v>RCoA GPAS Inpatient Pain Management 2026; ANZCA PG07 Pre-anaesthesia consultation 2024</x:v>
      </x:c>
      <x:c r="S284" s="12" t="str">
        <x:v>B/A</x:v>
      </x:c>
      <x:c r="T284" s="12" t="str">
        <x:v>1.0</x:v>
      </x:c>
      <x:c r="U284" s="12" t="str">
        <x:v>Draft evidence-derived concept; clinician validation required before production use.</x:v>
      </x:c>
      <x:c r="V284" s="12" t="str">
        <x:v>https://rcoa.ac.uk/gpas/chapter-11-2025; https://www.anzca.edu.au/getcontentasset/d4eb4cab-69e6-4228-8568-bbc911c6c505/80feb437-d24d-46b8-a858-4a2a28b9b970/pg07-pre-anaesthesia-consultation-2024.pdf?download=1&amp;language=en</x:v>
      </x:c>
    </x:row>
    <x:row r="285">
      <x:c r="A285" s="12" t="str">
        <x:v>PSY-002</x:v>
      </x:c>
      <x:c r="B285" s="12" t="str">
        <x:v>Pain, psychological health and substance use</x:v>
      </x:c>
      <x:c r="C285" s="12" t="str">
        <x:v>Pain location</x:v>
      </x:c>
      <x:c r="D285" s="12" t="str">
        <x:v>Pain location</x:v>
      </x:c>
      <x:c r="E285" s="12" t="str">
        <x:v>C1</x:v>
      </x:c>
      <x:c r="F285" s="12" t="str">
        <x:v>Positive or relevant upstream response</x:v>
      </x:c>
      <x:c r="G285" s="12" t="str">
        <x:v>Where is your chronic pain?</x:v>
      </x:c>
      <x:c r="H285" s="12" t="str">
        <x:v>Use plain-language synonyms and examples if the patient is unsure.</x:v>
      </x:c>
      <x:c r="I285" s="12" t="str">
        <x:v>text</x:v>
      </x:c>
      <x:c r="J285" s="12" t="str">
        <x:v>Clarify if incomplete or ambiguous.</x:v>
      </x:c>
      <x:c r="K285" s="12" t="str">
        <x:v>Not applicable; capture value or explicit unknown.</x:v>
      </x:c>
      <x:c r="L285" s="12" t="str">
        <x:v>Record PATIENT_UNSURE/NOT_KNOWN; do not convert to negative. Seek corroborating source where clinically important.</x:v>
      </x:c>
      <x:c r="M285" s="12" t="str">
        <x:v>None</x:v>
      </x:c>
      <x:c r="N285" s="12" t="str">
        <x:v>Required if positive, conflicting or clinically material.</x:v>
      </x:c>
      <x:c r="O285" s="12" t="str">
        <x:v>None: do not infer a diagnosis or negative finding.</x:v>
      </x:c>
      <x:c r="P285" s="12" t="str">
        <x:v>AUDIT-C inputs where alcohol items complete; OME/day where opioid medication data complete</x:v>
      </x:c>
      <x:c r="Q285" s="12" t="str">
        <x:v>Patient report; corroborate with EMR/previous anaesthetic/medication record where available.</x:v>
      </x:c>
      <x:c r="R285" s="12" t="str">
        <x:v>RCoA GPAS Inpatient Pain Management 2026; ANZCA PG07 Pre-anaesthesia consultation 2024</x:v>
      </x:c>
      <x:c r="S285" s="12" t="str">
        <x:v>B/A</x:v>
      </x:c>
      <x:c r="T285" s="12" t="str">
        <x:v>1.0</x:v>
      </x:c>
      <x:c r="U285" s="12" t="str">
        <x:v>Draft evidence-derived concept; clinician validation required before production use.</x:v>
      </x:c>
      <x:c r="V285" s="12" t="str">
        <x:v>https://rcoa.ac.uk/gpas/chapter-11-2025; https://www.anzca.edu.au/getcontentasset/d4eb4cab-69e6-4228-8568-bbc911c6c505/80feb437-d24d-46b8-a858-4a2a28b9b970/pg07-pre-anaesthesia-consultation-2024.pdf?download=1&amp;language=en</x:v>
      </x:c>
    </x:row>
    <x:row r="286">
      <x:c r="A286" s="12" t="str">
        <x:v>PSY-003</x:v>
      </x:c>
      <x:c r="B286" s="12" t="str">
        <x:v>Pain, psychological health and substance use</x:v>
      </x:c>
      <x:c r="C286" s="12" t="str">
        <x:v>Pain diagnosis/cause</x:v>
      </x:c>
      <x:c r="D286" s="12" t="str">
        <x:v>Pain diagnosis/cause</x:v>
      </x:c>
      <x:c r="E286" s="12" t="str">
        <x:v>C1</x:v>
      </x:c>
      <x:c r="F286" s="12" t="str">
        <x:v>Positive or relevant upstream response</x:v>
      </x:c>
      <x:c r="G286" s="12" t="str">
        <x:v>Do you know the cause or diagnosis for the pain?</x:v>
      </x:c>
      <x:c r="H286" s="12" t="str">
        <x:v>Use plain-language synonyms and examples if the patient is unsure.</x:v>
      </x:c>
      <x:c r="I286" s="12" t="str">
        <x:v>text</x:v>
      </x:c>
      <x:c r="J286" s="12" t="str">
        <x:v>Clarify if incomplete or ambiguous.</x:v>
      </x:c>
      <x:c r="K286" s="12" t="str">
        <x:v>Not applicable; capture value or explicit unknown.</x:v>
      </x:c>
      <x:c r="L286" s="12" t="str">
        <x:v>Record PATIENT_UNSURE/NOT_KNOWN; do not convert to negative. Seek corroborating source where clinically important.</x:v>
      </x:c>
      <x:c r="M286" s="12" t="str">
        <x:v>None</x:v>
      </x:c>
      <x:c r="N286" s="12" t="str">
        <x:v>Required if positive, conflicting or clinically material.</x:v>
      </x:c>
      <x:c r="O286" s="12" t="str">
        <x:v>None: do not infer a diagnosis or negative finding.</x:v>
      </x:c>
      <x:c r="P286" s="12" t="str">
        <x:v>AUDIT-C inputs where alcohol items complete; OME/day where opioid medication data complete</x:v>
      </x:c>
      <x:c r="Q286" s="12" t="str">
        <x:v>Patient report; corroborate with EMR/previous anaesthetic/medication record where available.</x:v>
      </x:c>
      <x:c r="R286" s="12" t="str">
        <x:v>RCoA GPAS Inpatient Pain Management 2026; ANZCA PG07 Pre-anaesthesia consultation 2024</x:v>
      </x:c>
      <x:c r="S286" s="12" t="str">
        <x:v>B/A</x:v>
      </x:c>
      <x:c r="T286" s="12" t="str">
        <x:v>1.0</x:v>
      </x:c>
      <x:c r="U286" s="12" t="str">
        <x:v>Draft evidence-derived concept; clinician validation required before production use.</x:v>
      </x:c>
      <x:c r="V286" s="12" t="str">
        <x:v>https://rcoa.ac.uk/gpas/chapter-11-2025; https://www.anzca.edu.au/getcontentasset/d4eb4cab-69e6-4228-8568-bbc911c6c505/80feb437-d24d-46b8-a858-4a2a28b9b970/pg07-pre-anaesthesia-consultation-2024.pdf?download=1&amp;language=en</x:v>
      </x:c>
    </x:row>
    <x:row r="287">
      <x:c r="A287" s="12" t="str">
        <x:v>PSY-004</x:v>
      </x:c>
      <x:c r="B287" s="12" t="str">
        <x:v>Pain, psychological health and substance use</x:v>
      </x:c>
      <x:c r="C287" s="12" t="str">
        <x:v>Pain severity</x:v>
      </x:c>
      <x:c r="D287" s="12" t="str">
        <x:v>Pain severity</x:v>
      </x:c>
      <x:c r="E287" s="12" t="str">
        <x:v>C1</x:v>
      </x:c>
      <x:c r="F287" s="12" t="str">
        <x:v>Positive or relevant upstream response</x:v>
      </x:c>
      <x:c r="G287" s="12" t="str">
        <x:v>How severe is the pain on a usual day from 0 to 10?</x:v>
      </x:c>
      <x:c r="H287" s="12" t="str">
        <x:v>Use plain-language synonyms and examples if the patient is unsure.</x:v>
      </x:c>
      <x:c r="I287" s="12" t="str">
        <x:v>numeric</x:v>
      </x:c>
      <x:c r="J287" s="12" t="str">
        <x:v>Clarify if incomplete or ambiguous.</x:v>
      </x:c>
      <x:c r="K287" s="12" t="str">
        <x:v>Not applicable; capture value or explicit unknown.</x:v>
      </x:c>
      <x:c r="L287" s="12" t="str">
        <x:v>Record PATIENT_UNSURE/NOT_KNOWN; do not convert to negative. Seek corroborating source where clinically important.</x:v>
      </x:c>
      <x:c r="M287" s="12" t="str">
        <x:v>None</x:v>
      </x:c>
      <x:c r="N287" s="12" t="str">
        <x:v>Required if positive, conflicting or clinically material.</x:v>
      </x:c>
      <x:c r="O287" s="12" t="str">
        <x:v>Derived calculation permitted only from explicit source values.</x:v>
      </x:c>
      <x:c r="P287" s="12" t="str">
        <x:v>AUDIT-C inputs where alcohol items complete; OME/day where opioid medication data complete</x:v>
      </x:c>
      <x:c r="Q287" s="12" t="str">
        <x:v>Patient report; corroborate with EMR/previous anaesthetic/medication record where available.</x:v>
      </x:c>
      <x:c r="R287" s="12" t="str">
        <x:v>RCoA GPAS Inpatient Pain Management 2026; ANZCA PG07 Pre-anaesthesia consultation 2024</x:v>
      </x:c>
      <x:c r="S287" s="12" t="str">
        <x:v>B/A</x:v>
      </x:c>
      <x:c r="T287" s="12" t="str">
        <x:v>1.0</x:v>
      </x:c>
      <x:c r="U287" s="12" t="str">
        <x:v>Draft evidence-derived concept; clinician validation required before production use.</x:v>
      </x:c>
      <x:c r="V287" s="12" t="str">
        <x:v>https://rcoa.ac.uk/gpas/chapter-11-2025; https://www.anzca.edu.au/getcontentasset/d4eb4cab-69e6-4228-8568-bbc911c6c505/80feb437-d24d-46b8-a858-4a2a28b9b970/pg07-pre-anaesthesia-consultation-2024.pdf?download=1&amp;language=en</x:v>
      </x:c>
    </x:row>
    <x:row r="288">
      <x:c r="A288" s="12" t="str">
        <x:v>PSY-005</x:v>
      </x:c>
      <x:c r="B288" s="12" t="str">
        <x:v>Pain, psychological health and substance use</x:v>
      </x:c>
      <x:c r="C288" s="12" t="str">
        <x:v>Pain functional impact</x:v>
      </x:c>
      <x:c r="D288" s="12" t="str">
        <x:v>Pain functional impact</x:v>
      </x:c>
      <x:c r="E288" s="12" t="str">
        <x:v>C1</x:v>
      </x:c>
      <x:c r="F288" s="12" t="str">
        <x:v>Positive or relevant upstream response</x:v>
      </x:c>
      <x:c r="G288" s="12" t="str">
        <x:v>What activities does the pain stop or limit you from doing?</x:v>
      </x:c>
      <x:c r="H288" s="12" t="str">
        <x:v>Use plain-language synonyms and examples if the patient is unsure.</x:v>
      </x:c>
      <x:c r="I288" s="12" t="str">
        <x:v>text</x:v>
      </x:c>
      <x:c r="J288" s="12" t="str">
        <x:v>Clarify if incomplete or ambiguous.</x:v>
      </x:c>
      <x:c r="K288" s="12" t="str">
        <x:v>Not applicable; capture value or explicit unknown.</x:v>
      </x:c>
      <x:c r="L288" s="12" t="str">
        <x:v>Record PATIENT_UNSURE/NOT_KNOWN; do not convert to negative. Seek corroborating source where clinically important.</x:v>
      </x:c>
      <x:c r="M288" s="12" t="str">
        <x:v>None</x:v>
      </x:c>
      <x:c r="N288" s="12" t="str">
        <x:v>Required if positive, conflicting or clinically material.</x:v>
      </x:c>
      <x:c r="O288" s="12" t="str">
        <x:v>None: do not infer a diagnosis or negative finding.</x:v>
      </x:c>
      <x:c r="P288" s="12" t="str">
        <x:v>AUDIT-C inputs where alcohol items complete; OME/day where opioid medication data complete</x:v>
      </x:c>
      <x:c r="Q288" s="12" t="str">
        <x:v>Patient report; corroborate with EMR/previous anaesthetic/medication record where available.</x:v>
      </x:c>
      <x:c r="R288" s="12" t="str">
        <x:v>RCoA GPAS Inpatient Pain Management 2026; ANZCA PG07 Pre-anaesthesia consultation 2024</x:v>
      </x:c>
      <x:c r="S288" s="12" t="str">
        <x:v>B/A</x:v>
      </x:c>
      <x:c r="T288" s="12" t="str">
        <x:v>1.0</x:v>
      </x:c>
      <x:c r="U288" s="12" t="str">
        <x:v>Draft evidence-derived concept; clinician validation required before production use.</x:v>
      </x:c>
      <x:c r="V288" s="12" t="str">
        <x:v>https://rcoa.ac.uk/gpas/chapter-11-2025; https://www.anzca.edu.au/getcontentasset/d4eb4cab-69e6-4228-8568-bbc911c6c505/80feb437-d24d-46b8-a858-4a2a28b9b970/pg07-pre-anaesthesia-consultation-2024.pdf?download=1&amp;language=en</x:v>
      </x:c>
    </x:row>
    <x:row r="289">
      <x:c r="A289" s="12" t="str">
        <x:v>PSY-006</x:v>
      </x:c>
      <x:c r="B289" s="12" t="str">
        <x:v>Pain, psychological health and substance use</x:v>
      </x:c>
      <x:c r="C289" s="12" t="str">
        <x:v>Pain specialist</x:v>
      </x:c>
      <x:c r="D289" s="12" t="str">
        <x:v>Pain specialist</x:v>
      </x:c>
      <x:c r="E289" s="12" t="str">
        <x:v>C1</x:v>
      </x:c>
      <x:c r="F289" s="12" t="str">
        <x:v>Positive or relevant upstream response</x:v>
      </x:c>
      <x:c r="G289" s="12" t="str">
        <x:v>Are you under the care of a pain specialist or pain service?</x:v>
      </x:c>
      <x:c r="H289" s="12" t="str">
        <x:v>Use plain-language synonyms and examples if the patient is unsure.</x:v>
      </x:c>
      <x:c r="I289" s="12" t="str">
        <x:v>boolean</x:v>
      </x:c>
      <x:c r="J289" s="12" t="str">
        <x:v>Clarify timing, severity, current status, treatment and relevant records if positive.</x:v>
      </x:c>
      <x:c r="K289" s="12" t="str">
        <x:v>Explicit patient denial or authoritative source documenting absence.</x:v>
      </x:c>
      <x:c r="L289" s="12" t="str">
        <x:v>Record PATIENT_UNSURE/NOT_KNOWN; do not convert to negative. Seek corroborating source where clinically important.</x:v>
      </x:c>
      <x:c r="M289" s="12" t="str">
        <x:v>None</x:v>
      </x:c>
      <x:c r="N289" s="12" t="str">
        <x:v>Required if positive, conflicting or clinically material.</x:v>
      </x:c>
      <x:c r="O289" s="12" t="str">
        <x:v>None: do not infer a diagnosis or negative finding.</x:v>
      </x:c>
      <x:c r="P289" s="12" t="str">
        <x:v>AUDIT-C inputs where alcohol items complete; OME/day where opioid medication data complete</x:v>
      </x:c>
      <x:c r="Q289" s="12" t="str">
        <x:v>Patient report; corroborate with EMR/previous anaesthetic/medication record where available.</x:v>
      </x:c>
      <x:c r="R289" s="12" t="str">
        <x:v>RCoA GPAS Inpatient Pain Management 2026; ANZCA PG07 Pre-anaesthesia consultation 2024</x:v>
      </x:c>
      <x:c r="S289" s="12" t="str">
        <x:v>B/A</x:v>
      </x:c>
      <x:c r="T289" s="12" t="str">
        <x:v>1.0</x:v>
      </x:c>
      <x:c r="U289" s="12" t="str">
        <x:v>Draft evidence-derived concept; clinician validation required before production use.</x:v>
      </x:c>
      <x:c r="V289" s="12" t="str">
        <x:v>https://rcoa.ac.uk/gpas/chapter-11-2025; https://www.anzca.edu.au/getcontentasset/d4eb4cab-69e6-4228-8568-bbc911c6c505/80feb437-d24d-46b8-a858-4a2a28b9b970/pg07-pre-anaesthesia-consultation-2024.pdf?download=1&amp;language=en</x:v>
      </x:c>
    </x:row>
    <x:row r="290">
      <x:c r="A290" s="12" t="str">
        <x:v>PSY-007</x:v>
      </x:c>
      <x:c r="B290" s="12" t="str">
        <x:v>Pain, psychological health and substance use</x:v>
      </x:c>
      <x:c r="C290" s="12" t="str">
        <x:v>Regular opioid therapy</x:v>
      </x:c>
      <x:c r="D290" s="12" t="str">
        <x:v>Regular opioid therapy</x:v>
      </x:c>
      <x:c r="E290" s="12" t="str">
        <x:v>M0</x:v>
      </x:c>
      <x:c r="F290" s="12" t="str">
        <x:v>All patients</x:v>
      </x:c>
      <x:c r="G290" s="12" t="str">
        <x:v>Do you take opioid pain medicines every day or most days?</x:v>
      </x:c>
      <x:c r="H290" s="12" t="str">
        <x:v>Use plain-language synonyms and examples if the patient is unsure.</x:v>
      </x:c>
      <x:c r="I290" s="12" t="str">
        <x:v>boolean</x:v>
      </x:c>
      <x:c r="J290" s="12" t="str">
        <x:v>Clarify timing, severity, current status, treatment and relevant records if positive.</x:v>
      </x:c>
      <x:c r="K290" s="12" t="str">
        <x:v>Explicit patient denial or authoritative source documenting absence.</x:v>
      </x:c>
      <x:c r="L290" s="12" t="str">
        <x:v>Record PATIENT_UNSURE/NOT_KNOWN; do not convert to negative. Seek corroborating source where clinically important.</x:v>
      </x:c>
      <x:c r="M290" s="12" t="str">
        <x:v>AMBER: clinician review/optimisation if positive or unresolved.</x:v>
      </x:c>
      <x:c r="N290" s="12" t="str">
        <x:v>Required if positive, conflicting or clinically material.</x:v>
      </x:c>
      <x:c r="O290" s="12" t="str">
        <x:v>None: do not infer a diagnosis or negative finding.</x:v>
      </x:c>
      <x:c r="P290" s="12" t="str">
        <x:v>AUDIT-C inputs where alcohol items complete; OME/day where opioid medication data complete</x:v>
      </x:c>
      <x:c r="Q290" s="12" t="str">
        <x:v>Patient report; corroborate with EMR/previous anaesthetic/medication record where available.</x:v>
      </x:c>
      <x:c r="R290" s="12" t="str">
        <x:v>RCoA GPAS Inpatient Pain Management 2026; ANZCA PG07 Pre-anaesthesia consultation 2024</x:v>
      </x:c>
      <x:c r="S290" s="12" t="str">
        <x:v>B/A</x:v>
      </x:c>
      <x:c r="T290" s="12" t="str">
        <x:v>1.0</x:v>
      </x:c>
      <x:c r="U290" s="12" t="str">
        <x:v>Draft evidence-derived concept; clinician validation required before production use.</x:v>
      </x:c>
      <x:c r="V290" s="12" t="str">
        <x:v>https://rcoa.ac.uk/gpas/chapter-11-2025; https://www.anzca.edu.au/getcontentasset/d4eb4cab-69e6-4228-8568-bbc911c6c505/80feb437-d24d-46b8-a858-4a2a28b9b970/pg07-pre-anaesthesia-consultation-2024.pdf?download=1&amp;language=en</x:v>
      </x:c>
    </x:row>
    <x:row r="291">
      <x:c r="A291" s="12" t="str">
        <x:v>PSY-008</x:v>
      </x:c>
      <x:c r="B291" s="12" t="str">
        <x:v>Pain, psychological health and substance use</x:v>
      </x:c>
      <x:c r="C291" s="12" t="str">
        <x:v>Opioid dose/frequency</x:v>
      </x:c>
      <x:c r="D291" s="12" t="str">
        <x:v>Opioid dose/frequency</x:v>
      </x:c>
      <x:c r="E291" s="12" t="str">
        <x:v>C1</x:v>
      </x:c>
      <x:c r="F291" s="12" t="str">
        <x:v>Positive or relevant upstream response</x:v>
      </x:c>
      <x:c r="G291" s="12" t="str">
        <x:v>What opioid, dose and frequency do you take?</x:v>
      </x:c>
      <x:c r="H291" s="12" t="str">
        <x:v>Use plain-language synonyms and examples if the patient is unsure.</x:v>
      </x:c>
      <x:c r="I291" s="12" t="str">
        <x:v>text</x:v>
      </x:c>
      <x:c r="J291" s="12" t="str">
        <x:v>Clarify if incomplete or ambiguous.</x:v>
      </x:c>
      <x:c r="K291" s="12" t="str">
        <x:v>Not applicable; capture value or explicit unknown.</x:v>
      </x:c>
      <x:c r="L291" s="12" t="str">
        <x:v>Record PATIENT_UNSURE/NOT_KNOWN; do not convert to negative. Seek corroborating source where clinically important.</x:v>
      </x:c>
      <x:c r="M291" s="12" t="str">
        <x:v>None</x:v>
      </x:c>
      <x:c r="N291" s="12" t="str">
        <x:v>Required if positive, conflicting or clinically material.</x:v>
      </x:c>
      <x:c r="O291" s="12" t="str">
        <x:v>None: do not infer a diagnosis or negative finding.</x:v>
      </x:c>
      <x:c r="P291" s="12" t="str">
        <x:v>AUDIT-C inputs where alcohol items complete; OME/day where opioid medication data complete</x:v>
      </x:c>
      <x:c r="Q291" s="12" t="str">
        <x:v>Patient report; corroborate with EMR/previous anaesthetic/medication record where available.</x:v>
      </x:c>
      <x:c r="R291" s="12" t="str">
        <x:v>RCoA GPAS Inpatient Pain Management 2026; ANZCA PG07 Pre-anaesthesia consultation 2024</x:v>
      </x:c>
      <x:c r="S291" s="12" t="str">
        <x:v>B/A</x:v>
      </x:c>
      <x:c r="T291" s="12" t="str">
        <x:v>1.0</x:v>
      </x:c>
      <x:c r="U291" s="12" t="str">
        <x:v>Draft evidence-derived concept; clinician validation required before production use.</x:v>
      </x:c>
      <x:c r="V291" s="12" t="str">
        <x:v>https://rcoa.ac.uk/gpas/chapter-11-2025; https://www.anzca.edu.au/getcontentasset/d4eb4cab-69e6-4228-8568-bbc911c6c505/80feb437-d24d-46b8-a858-4a2a28b9b970/pg07-pre-anaesthesia-consultation-2024.pdf?download=1&amp;language=en</x:v>
      </x:c>
    </x:row>
    <x:row r="292">
      <x:c r="A292" s="12" t="str">
        <x:v>PSY-009</x:v>
      </x:c>
      <x:c r="B292" s="12" t="str">
        <x:v>Pain, psychological health and substance use</x:v>
      </x:c>
      <x:c r="C292" s="12" t="str">
        <x:v>Previous difficult postoperative pain</x:v>
      </x:c>
      <x:c r="D292" s="12" t="str">
        <x:v>Previous difficult postoperative pain</x:v>
      </x:c>
      <x:c r="E292" s="12" t="str">
        <x:v>M0</x:v>
      </x:c>
      <x:c r="F292" s="12" t="str">
        <x:v>All patients</x:v>
      </x:c>
      <x:c r="G292" s="12" t="str">
        <x:v>Have you had severe or difficult-to-control pain after previous surgery?</x:v>
      </x:c>
      <x:c r="H292" s="12" t="str">
        <x:v>Use plain-language synonyms and examples if the patient is unsure.</x:v>
      </x:c>
      <x:c r="I292" s="12" t="str">
        <x:v>boolean</x:v>
      </x:c>
      <x:c r="J292" s="12" t="str">
        <x:v>Clarify timing, severity, current status, treatment and relevant records if positive.</x:v>
      </x:c>
      <x:c r="K292" s="12" t="str">
        <x:v>Explicit patient denial or authoritative source documenting absence.</x:v>
      </x:c>
      <x:c r="L292" s="12" t="str">
        <x:v>Record PATIENT_UNSURE/NOT_KNOWN; do not convert to negative. Seek corroborating source where clinically important.</x:v>
      </x:c>
      <x:c r="M292" s="12" t="str">
        <x:v>None</x:v>
      </x:c>
      <x:c r="N292" s="12" t="str">
        <x:v>Review as part of completed assessment.</x:v>
      </x:c>
      <x:c r="O292" s="12" t="str">
        <x:v>None: do not infer a diagnosis or negative finding.</x:v>
      </x:c>
      <x:c r="P292" s="12" t="str">
        <x:v>AUDIT-C inputs where alcohol items complete; OME/day where opioid medication data complete</x:v>
      </x:c>
      <x:c r="Q292" s="12" t="str">
        <x:v>Patient report; corroborate with EMR/previous anaesthetic/medication record where available.</x:v>
      </x:c>
      <x:c r="R292" s="12" t="str">
        <x:v>RCoA GPAS Inpatient Pain Management 2026; ANZCA PG07 Pre-anaesthesia consultation 2024</x:v>
      </x:c>
      <x:c r="S292" s="12" t="str">
        <x:v>B/A</x:v>
      </x:c>
      <x:c r="T292" s="12" t="str">
        <x:v>1.0</x:v>
      </x:c>
      <x:c r="U292" s="12" t="str">
        <x:v>Draft evidence-derived concept; clinician validation required before production use.</x:v>
      </x:c>
      <x:c r="V292" s="12" t="str">
        <x:v>https://rcoa.ac.uk/gpas/chapter-11-2025; https://www.anzca.edu.au/getcontentasset/d4eb4cab-69e6-4228-8568-bbc911c6c505/80feb437-d24d-46b8-a858-4a2a28b9b970/pg07-pre-anaesthesia-consultation-2024.pdf?download=1&amp;language=en</x:v>
      </x:c>
    </x:row>
    <x:row r="293">
      <x:c r="A293" s="12" t="str">
        <x:v>PSY-010</x:v>
      </x:c>
      <x:c r="B293" s="12" t="str">
        <x:v>Pain, psychological health and substance use</x:v>
      </x:c>
      <x:c r="C293" s="12" t="str">
        <x:v>Intrathecal pump</x:v>
      </x:c>
      <x:c r="D293" s="12" t="str">
        <x:v>Intrathecal pump</x:v>
      </x:c>
      <x:c r="E293" s="12" t="str">
        <x:v>C1</x:v>
      </x:c>
      <x:c r="F293" s="12" t="str">
        <x:v>Positive or relevant upstream response</x:v>
      </x:c>
      <x:c r="G293" s="12" t="str">
        <x:v>Do you have an implanted pain medicine pump?</x:v>
      </x:c>
      <x:c r="H293" s="12" t="str">
        <x:v>Use plain-language synonyms and examples if the patient is unsure.</x:v>
      </x:c>
      <x:c r="I293" s="12" t="str">
        <x:v>boolean</x:v>
      </x:c>
      <x:c r="J293" s="12" t="str">
        <x:v>Clarify timing, severity, current status, treatment and relevant records if positive.</x:v>
      </x:c>
      <x:c r="K293" s="12" t="str">
        <x:v>Explicit patient denial or authoritative source documenting absence.</x:v>
      </x:c>
      <x:c r="L293" s="12" t="str">
        <x:v>Record PATIENT_UNSURE/NOT_KNOWN; do not convert to negative. Seek corroborating source where clinically important.</x:v>
      </x:c>
      <x:c r="M293" s="12" t="str">
        <x:v>None</x:v>
      </x:c>
      <x:c r="N293" s="12" t="str">
        <x:v>Required if positive, conflicting or clinically material.</x:v>
      </x:c>
      <x:c r="O293" s="12" t="str">
        <x:v>None: do not infer a diagnosis or negative finding.</x:v>
      </x:c>
      <x:c r="P293" s="12" t="str">
        <x:v>AUDIT-C inputs where alcohol items complete; OME/day where opioid medication data complete</x:v>
      </x:c>
      <x:c r="Q293" s="12" t="str">
        <x:v>Patient report; corroborate with EMR/previous anaesthetic/medication record where available.</x:v>
      </x:c>
      <x:c r="R293" s="12" t="str">
        <x:v>RCoA GPAS Inpatient Pain Management 2026; ANZCA PG07 Pre-anaesthesia consultation 2024</x:v>
      </x:c>
      <x:c r="S293" s="12" t="str">
        <x:v>B/A</x:v>
      </x:c>
      <x:c r="T293" s="12" t="str">
        <x:v>1.0</x:v>
      </x:c>
      <x:c r="U293" s="12" t="str">
        <x:v>Draft evidence-derived concept; clinician validation required before production use.</x:v>
      </x:c>
      <x:c r="V293" s="12" t="str">
        <x:v>https://rcoa.ac.uk/gpas/chapter-11-2025; https://www.anzca.edu.au/getcontentasset/d4eb4cab-69e6-4228-8568-bbc911c6c505/80feb437-d24d-46b8-a858-4a2a28b9b970/pg07-pre-anaesthesia-consultation-2024.pdf?download=1&amp;language=en</x:v>
      </x:c>
    </x:row>
    <x:row r="294">
      <x:c r="A294" s="12" t="str">
        <x:v>PSY-011</x:v>
      </x:c>
      <x:c r="B294" s="12" t="str">
        <x:v>Pain, psychological health and substance use</x:v>
      </x:c>
      <x:c r="C294" s="12" t="str">
        <x:v>Spinal cord stimulator</x:v>
      </x:c>
      <x:c r="D294" s="12" t="str">
        <x:v>Spinal cord stimulator</x:v>
      </x:c>
      <x:c r="E294" s="12" t="str">
        <x:v>C1</x:v>
      </x:c>
      <x:c r="F294" s="12" t="str">
        <x:v>Positive or relevant upstream response</x:v>
      </x:c>
      <x:c r="G294" s="12" t="str">
        <x:v>Do you have a spinal cord stimulator or other implanted pain device?</x:v>
      </x:c>
      <x:c r="H294" s="12" t="str">
        <x:v>Use plain-language synonyms and examples if the patient is unsure.</x:v>
      </x:c>
      <x:c r="I294" s="12" t="str">
        <x:v>boolean</x:v>
      </x:c>
      <x:c r="J294" s="12" t="str">
        <x:v>Clarify timing, severity, current status, treatment and relevant records if positive.</x:v>
      </x:c>
      <x:c r="K294" s="12" t="str">
        <x:v>Explicit patient denial or authoritative source documenting absence.</x:v>
      </x:c>
      <x:c r="L294" s="12" t="str">
        <x:v>Record PATIENT_UNSURE/NOT_KNOWN; do not convert to negative. Seek corroborating source where clinically important.</x:v>
      </x:c>
      <x:c r="M294" s="12" t="str">
        <x:v>None</x:v>
      </x:c>
      <x:c r="N294" s="12" t="str">
        <x:v>Required if positive, conflicting or clinically material.</x:v>
      </x:c>
      <x:c r="O294" s="12" t="str">
        <x:v>None: do not infer a diagnosis or negative finding.</x:v>
      </x:c>
      <x:c r="P294" s="12" t="str">
        <x:v>AUDIT-C inputs where alcohol items complete; OME/day where opioid medication data complete</x:v>
      </x:c>
      <x:c r="Q294" s="12" t="str">
        <x:v>Patient report; corroborate with EMR/previous anaesthetic/medication record where available.</x:v>
      </x:c>
      <x:c r="R294" s="12" t="str">
        <x:v>RCoA GPAS Inpatient Pain Management 2026; ANZCA PG07 Pre-anaesthesia consultation 2024</x:v>
      </x:c>
      <x:c r="S294" s="12" t="str">
        <x:v>B/A</x:v>
      </x:c>
      <x:c r="T294" s="12" t="str">
        <x:v>1.0</x:v>
      </x:c>
      <x:c r="U294" s="12" t="str">
        <x:v>Draft evidence-derived concept; clinician validation required before production use.</x:v>
      </x:c>
      <x:c r="V294" s="12" t="str">
        <x:v>https://rcoa.ac.uk/gpas/chapter-11-2025; https://www.anzca.edu.au/getcontentasset/d4eb4cab-69e6-4228-8568-bbc911c6c505/80feb437-d24d-46b8-a858-4a2a28b9b970/pg07-pre-anaesthesia-consultation-2024.pdf?download=1&amp;language=en</x:v>
      </x:c>
    </x:row>
    <x:row r="295">
      <x:c r="A295" s="12" t="str">
        <x:v>PSY-012</x:v>
      </x:c>
      <x:c r="B295" s="12" t="str">
        <x:v>Pain, psychological health and substance use</x:v>
      </x:c>
      <x:c r="C295" s="12" t="str">
        <x:v>Depression</x:v>
      </x:c>
      <x:c r="D295" s="12" t="str">
        <x:v>Depression</x:v>
      </x:c>
      <x:c r="E295" s="12" t="str">
        <x:v>M0</x:v>
      </x:c>
      <x:c r="F295" s="12" t="str">
        <x:v>All patients</x:v>
      </x:c>
      <x:c r="G295" s="12" t="str">
        <x:v>Have you been diagnosed with depression or are you currently experiencing significant low mood?</x:v>
      </x:c>
      <x:c r="H295" s="12" t="str">
        <x:v>Use plain-language synonyms and examples if the patient is unsure.</x:v>
      </x:c>
      <x:c r="I295" s="12" t="str">
        <x:v>boolean</x:v>
      </x:c>
      <x:c r="J295" s="12" t="str">
        <x:v>Clarify timing, severity, current status, treatment and relevant records if positive.</x:v>
      </x:c>
      <x:c r="K295" s="12" t="str">
        <x:v>Explicit patient denial or authoritative source documenting absence.</x:v>
      </x:c>
      <x:c r="L295" s="12" t="str">
        <x:v>Record PATIENT_UNSURE/NOT_KNOWN; do not convert to negative. Seek corroborating source where clinically important.</x:v>
      </x:c>
      <x:c r="M295" s="12" t="str">
        <x:v>None</x:v>
      </x:c>
      <x:c r="N295" s="12" t="str">
        <x:v>Review as part of completed assessment.</x:v>
      </x:c>
      <x:c r="O295" s="12" t="str">
        <x:v>None: do not infer a diagnosis or negative finding.</x:v>
      </x:c>
      <x:c r="P295" s="12" t="str">
        <x:v>AUDIT-C inputs where alcohol items complete; OME/day where opioid medication data complete</x:v>
      </x:c>
      <x:c r="Q295" s="12" t="str">
        <x:v>Patient report; corroborate with EMR/previous anaesthetic/medication record where available.</x:v>
      </x:c>
      <x:c r="R295" s="12" t="str">
        <x:v>RCoA GPAS Inpatient Pain Management 2026; ANZCA PG07 Pre-anaesthesia consultation 2024</x:v>
      </x:c>
      <x:c r="S295" s="12" t="str">
        <x:v>B/A</x:v>
      </x:c>
      <x:c r="T295" s="12" t="str">
        <x:v>1.0</x:v>
      </x:c>
      <x:c r="U295" s="12" t="str">
        <x:v>Draft evidence-derived concept; clinician validation required before production use.</x:v>
      </x:c>
      <x:c r="V295" s="12" t="str">
        <x:v>https://rcoa.ac.uk/gpas/chapter-11-2025; https://www.anzca.edu.au/getcontentasset/d4eb4cab-69e6-4228-8568-bbc911c6c505/80feb437-d24d-46b8-a858-4a2a28b9b970/pg07-pre-anaesthesia-consultation-2024.pdf?download=1&amp;language=en</x:v>
      </x:c>
    </x:row>
    <x:row r="296">
      <x:c r="A296" s="12" t="str">
        <x:v>PSY-013</x:v>
      </x:c>
      <x:c r="B296" s="12" t="str">
        <x:v>Pain, psychological health and substance use</x:v>
      </x:c>
      <x:c r="C296" s="12" t="str">
        <x:v>Anxiety</x:v>
      </x:c>
      <x:c r="D296" s="12" t="str">
        <x:v>Anxiety</x:v>
      </x:c>
      <x:c r="E296" s="12" t="str">
        <x:v>M0</x:v>
      </x:c>
      <x:c r="F296" s="12" t="str">
        <x:v>All patients</x:v>
      </x:c>
      <x:c r="G296" s="12" t="str">
        <x:v>Do you have an anxiety disorder or significant anxiety at present?</x:v>
      </x:c>
      <x:c r="H296" s="12" t="str">
        <x:v>Use plain-language synonyms and examples if the patient is unsure.</x:v>
      </x:c>
      <x:c r="I296" s="12" t="str">
        <x:v>boolean</x:v>
      </x:c>
      <x:c r="J296" s="12" t="str">
        <x:v>Clarify timing, severity, current status, treatment and relevant records if positive.</x:v>
      </x:c>
      <x:c r="K296" s="12" t="str">
        <x:v>Explicit patient denial or authoritative source documenting absence.</x:v>
      </x:c>
      <x:c r="L296" s="12" t="str">
        <x:v>Record PATIENT_UNSURE/NOT_KNOWN; do not convert to negative. Seek corroborating source where clinically important.</x:v>
      </x:c>
      <x:c r="M296" s="12" t="str">
        <x:v>None</x:v>
      </x:c>
      <x:c r="N296" s="12" t="str">
        <x:v>Review as part of completed assessment.</x:v>
      </x:c>
      <x:c r="O296" s="12" t="str">
        <x:v>None: do not infer a diagnosis or negative finding.</x:v>
      </x:c>
      <x:c r="P296" s="12" t="str">
        <x:v>AUDIT-C inputs where alcohol items complete; OME/day where opioid medication data complete</x:v>
      </x:c>
      <x:c r="Q296" s="12" t="str">
        <x:v>Patient report; corroborate with EMR/previous anaesthetic/medication record where available.</x:v>
      </x:c>
      <x:c r="R296" s="12" t="str">
        <x:v>RCoA GPAS Inpatient Pain Management 2026; ANZCA PG07 Pre-anaesthesia consultation 2024</x:v>
      </x:c>
      <x:c r="S296" s="12" t="str">
        <x:v>B/A</x:v>
      </x:c>
      <x:c r="T296" s="12" t="str">
        <x:v>1.0</x:v>
      </x:c>
      <x:c r="U296" s="12" t="str">
        <x:v>Draft evidence-derived concept; clinician validation required before production use.</x:v>
      </x:c>
      <x:c r="V296" s="12" t="str">
        <x:v>https://rcoa.ac.uk/gpas/chapter-11-2025; https://www.anzca.edu.au/getcontentasset/d4eb4cab-69e6-4228-8568-bbc911c6c505/80feb437-d24d-46b8-a858-4a2a28b9b970/pg07-pre-anaesthesia-consultation-2024.pdf?download=1&amp;language=en</x:v>
      </x:c>
    </x:row>
    <x:row r="297">
      <x:c r="A297" s="12" t="str">
        <x:v>PSY-014</x:v>
      </x:c>
      <x:c r="B297" s="12" t="str">
        <x:v>Pain, psychological health and substance use</x:v>
      </x:c>
      <x:c r="C297" s="12" t="str">
        <x:v>PTSD</x:v>
      </x:c>
      <x:c r="D297" s="12" t="str">
        <x:v>PTSD</x:v>
      </x:c>
      <x:c r="E297" s="12" t="str">
        <x:v>M0</x:v>
      </x:c>
      <x:c r="F297" s="12" t="str">
        <x:v>All patients</x:v>
      </x:c>
      <x:c r="G297" s="12" t="str">
        <x:v>Have you been diagnosed with post-traumatic stress disorder?</x:v>
      </x:c>
      <x:c r="H297" s="12" t="str">
        <x:v>Use plain-language synonyms and examples if the patient is unsure.</x:v>
      </x:c>
      <x:c r="I297" s="12" t="str">
        <x:v>boolean</x:v>
      </x:c>
      <x:c r="J297" s="12" t="str">
        <x:v>Clarify timing, severity, current status, treatment and relevant records if positive.</x:v>
      </x:c>
      <x:c r="K297" s="12" t="str">
        <x:v>Explicit patient denial or authoritative source documenting absence.</x:v>
      </x:c>
      <x:c r="L297" s="12" t="str">
        <x:v>Record PATIENT_UNSURE/NOT_KNOWN; do not convert to negative. Seek corroborating source where clinically important.</x:v>
      </x:c>
      <x:c r="M297" s="12" t="str">
        <x:v>None</x:v>
      </x:c>
      <x:c r="N297" s="12" t="str">
        <x:v>Review as part of completed assessment.</x:v>
      </x:c>
      <x:c r="O297" s="12" t="str">
        <x:v>None: do not infer a diagnosis or negative finding.</x:v>
      </x:c>
      <x:c r="P297" s="12" t="str">
        <x:v>AUDIT-C inputs where alcohol items complete; OME/day where opioid medication data complete</x:v>
      </x:c>
      <x:c r="Q297" s="12" t="str">
        <x:v>Patient report; corroborate with EMR/previous anaesthetic/medication record where available.</x:v>
      </x:c>
      <x:c r="R297" s="12" t="str">
        <x:v>RCoA GPAS Inpatient Pain Management 2026; ANZCA PG07 Pre-anaesthesia consultation 2024</x:v>
      </x:c>
      <x:c r="S297" s="12" t="str">
        <x:v>B/A</x:v>
      </x:c>
      <x:c r="T297" s="12" t="str">
        <x:v>1.0</x:v>
      </x:c>
      <x:c r="U297" s="12" t="str">
        <x:v>Draft evidence-derived concept; clinician validation required before production use.</x:v>
      </x:c>
      <x:c r="V297" s="12" t="str">
        <x:v>https://rcoa.ac.uk/gpas/chapter-11-2025; https://www.anzca.edu.au/getcontentasset/d4eb4cab-69e6-4228-8568-bbc911c6c505/80feb437-d24d-46b8-a858-4a2a28b9b970/pg07-pre-anaesthesia-consultation-2024.pdf?download=1&amp;language=en</x:v>
      </x:c>
    </x:row>
    <x:row r="298">
      <x:c r="A298" s="12" t="str">
        <x:v>PSY-015</x:v>
      </x:c>
      <x:c r="B298" s="12" t="str">
        <x:v>Pain, psychological health and substance use</x:v>
      </x:c>
      <x:c r="C298" s="12" t="str">
        <x:v>Other serious mental illness</x:v>
      </x:c>
      <x:c r="D298" s="12" t="str">
        <x:v>Other serious mental illness</x:v>
      </x:c>
      <x:c r="E298" s="12" t="str">
        <x:v>M0</x:v>
      </x:c>
      <x:c r="F298" s="12" t="str">
        <x:v>All patients</x:v>
      </x:c>
      <x:c r="G298" s="12" t="str">
        <x:v>Do you have another significant mental health condition such as bipolar disorder or schizophrenia?</x:v>
      </x:c>
      <x:c r="H298" s="12" t="str">
        <x:v>Use plain-language synonyms and examples if the patient is unsure.</x:v>
      </x:c>
      <x:c r="I298" s="12" t="str">
        <x:v>boolean</x:v>
      </x:c>
      <x:c r="J298" s="12" t="str">
        <x:v>Clarify timing, severity, current status, treatment and relevant records if positive.</x:v>
      </x:c>
      <x:c r="K298" s="12" t="str">
        <x:v>Explicit patient denial or authoritative source documenting absence.</x:v>
      </x:c>
      <x:c r="L298" s="12" t="str">
        <x:v>Record PATIENT_UNSURE/NOT_KNOWN; do not convert to negative. Seek corroborating source where clinically important.</x:v>
      </x:c>
      <x:c r="M298" s="12" t="str">
        <x:v>None</x:v>
      </x:c>
      <x:c r="N298" s="12" t="str">
        <x:v>Review as part of completed assessment.</x:v>
      </x:c>
      <x:c r="O298" s="12" t="str">
        <x:v>None: do not infer a diagnosis or negative finding.</x:v>
      </x:c>
      <x:c r="P298" s="12" t="str">
        <x:v>AUDIT-C inputs where alcohol items complete; OME/day where opioid medication data complete</x:v>
      </x:c>
      <x:c r="Q298" s="12" t="str">
        <x:v>Patient report; corroborate with EMR/previous anaesthetic/medication record where available.</x:v>
      </x:c>
      <x:c r="R298" s="12" t="str">
        <x:v>RCoA GPAS Inpatient Pain Management 2026; ANZCA PG07 Pre-anaesthesia consultation 2024</x:v>
      </x:c>
      <x:c r="S298" s="12" t="str">
        <x:v>B/A</x:v>
      </x:c>
      <x:c r="T298" s="12" t="str">
        <x:v>1.0</x:v>
      </x:c>
      <x:c r="U298" s="12" t="str">
        <x:v>Draft evidence-derived concept; clinician validation required before production use.</x:v>
      </x:c>
      <x:c r="V298" s="12" t="str">
        <x:v>https://rcoa.ac.uk/gpas/chapter-11-2025; https://www.anzca.edu.au/getcontentasset/d4eb4cab-69e6-4228-8568-bbc911c6c505/80feb437-d24d-46b8-a858-4a2a28b9b970/pg07-pre-anaesthesia-consultation-2024.pdf?download=1&amp;language=en</x:v>
      </x:c>
    </x:row>
    <x:row r="299">
      <x:c r="A299" s="12" t="str">
        <x:v>PSY-016</x:v>
      </x:c>
      <x:c r="B299" s="12" t="str">
        <x:v>Pain, psychological health and substance use</x:v>
      </x:c>
      <x:c r="C299" s="12" t="str">
        <x:v>Current perioperative anxiety</x:v>
      </x:c>
      <x:c r="D299" s="12" t="str">
        <x:v>Current perioperative anxiety</x:v>
      </x:c>
      <x:c r="E299" s="12" t="str">
        <x:v>M0</x:v>
      </x:c>
      <x:c r="F299" s="12" t="str">
        <x:v>All patients</x:v>
      </x:c>
      <x:c r="G299" s="12" t="str">
        <x:v>How worried or anxious do you feel about the procedure or anaesthetic?</x:v>
      </x:c>
      <x:c r="H299" s="12" t="str">
        <x:v>Use plain-language synonyms and examples if the patient is unsure.</x:v>
      </x:c>
      <x:c r="I299" s="12" t="str">
        <x:v>numeric</x:v>
      </x:c>
      <x:c r="J299" s="12" t="str">
        <x:v>Clarify if incomplete or ambiguous.</x:v>
      </x:c>
      <x:c r="K299" s="12" t="str">
        <x:v>Not applicable; capture value or explicit unknown.</x:v>
      </x:c>
      <x:c r="L299" s="12" t="str">
        <x:v>Record PATIENT_UNSURE/NOT_KNOWN; do not convert to negative. Seek corroborating source where clinically important.</x:v>
      </x:c>
      <x:c r="M299" s="12" t="str">
        <x:v>None</x:v>
      </x:c>
      <x:c r="N299" s="12" t="str">
        <x:v>Review as part of completed assessment.</x:v>
      </x:c>
      <x:c r="O299" s="12" t="str">
        <x:v>Derived calculation permitted only from explicit source values.</x:v>
      </x:c>
      <x:c r="P299" s="12" t="str">
        <x:v>AUDIT-C inputs where alcohol items complete; OME/day where opioid medication data complete</x:v>
      </x:c>
      <x:c r="Q299" s="12" t="str">
        <x:v>Patient report; corroborate with EMR/previous anaesthetic/medication record where available.</x:v>
      </x:c>
      <x:c r="R299" s="12" t="str">
        <x:v>RCoA GPAS Inpatient Pain Management 2026; ANZCA PG07 Pre-anaesthesia consultation 2024</x:v>
      </x:c>
      <x:c r="S299" s="12" t="str">
        <x:v>B/A</x:v>
      </x:c>
      <x:c r="T299" s="12" t="str">
        <x:v>1.0</x:v>
      </x:c>
      <x:c r="U299" s="12" t="str">
        <x:v>Draft evidence-derived concept; clinician validation required before production use.</x:v>
      </x:c>
      <x:c r="V299" s="12" t="str">
        <x:v>https://rcoa.ac.uk/gpas/chapter-11-2025; https://www.anzca.edu.au/getcontentasset/d4eb4cab-69e6-4228-8568-bbc911c6c505/80feb437-d24d-46b8-a858-4a2a28b9b970/pg07-pre-anaesthesia-consultation-2024.pdf?download=1&amp;language=en</x:v>
      </x:c>
    </x:row>
    <x:row r="300">
      <x:c r="A300" s="12" t="str">
        <x:v>PSY-017</x:v>
      </x:c>
      <x:c r="B300" s="12" t="str">
        <x:v>Pain, psychological health and substance use</x:v>
      </x:c>
      <x:c r="C300" s="12" t="str">
        <x:v>Specific fear/concern</x:v>
      </x:c>
      <x:c r="D300" s="12" t="str">
        <x:v>Specific fear/concern</x:v>
      </x:c>
      <x:c r="E300" s="12" t="str">
        <x:v>M0</x:v>
      </x:c>
      <x:c r="F300" s="12" t="str">
        <x:v>All patients</x:v>
      </x:c>
      <x:c r="G300" s="12" t="str">
        <x:v>Is there anything in particular about the procedure, anaesthetic or recovery that worries you?</x:v>
      </x:c>
      <x:c r="H300" s="12" t="str">
        <x:v>Use plain-language synonyms and examples if the patient is unsure.</x:v>
      </x:c>
      <x:c r="I300" s="12" t="str">
        <x:v>text</x:v>
      </x:c>
      <x:c r="J300" s="12" t="str">
        <x:v>Clarify if incomplete or ambiguous.</x:v>
      </x:c>
      <x:c r="K300" s="12" t="str">
        <x:v>Not applicable; capture value or explicit unknown.</x:v>
      </x:c>
      <x:c r="L300" s="12" t="str">
        <x:v>Record PATIENT_UNSURE/NOT_KNOWN; do not convert to negative. Seek corroborating source where clinically important.</x:v>
      </x:c>
      <x:c r="M300" s="12" t="str">
        <x:v>None</x:v>
      </x:c>
      <x:c r="N300" s="12" t="str">
        <x:v>Review as part of completed assessment.</x:v>
      </x:c>
      <x:c r="O300" s="12" t="str">
        <x:v>None: do not infer a diagnosis or negative finding.</x:v>
      </x:c>
      <x:c r="P300" s="12" t="str">
        <x:v>AUDIT-C inputs where alcohol items complete; OME/day where opioid medication data complete</x:v>
      </x:c>
      <x:c r="Q300" s="12" t="str">
        <x:v>Patient report; corroborate with EMR/previous anaesthetic/medication record where available.</x:v>
      </x:c>
      <x:c r="R300" s="12" t="str">
        <x:v>RCoA GPAS Inpatient Pain Management 2026; ANZCA PG07 Pre-anaesthesia consultation 2024</x:v>
      </x:c>
      <x:c r="S300" s="12" t="str">
        <x:v>B/A</x:v>
      </x:c>
      <x:c r="T300" s="12" t="str">
        <x:v>1.0</x:v>
      </x:c>
      <x:c r="U300" s="12" t="str">
        <x:v>Draft evidence-derived concept; clinician validation required before production use.</x:v>
      </x:c>
      <x:c r="V300" s="12" t="str">
        <x:v>https://rcoa.ac.uk/gpas/chapter-11-2025; https://www.anzca.edu.au/getcontentasset/d4eb4cab-69e6-4228-8568-bbc911c6c505/80feb437-d24d-46b8-a858-4a2a28b9b970/pg07-pre-anaesthesia-consultation-2024.pdf?download=1&amp;language=en</x:v>
      </x:c>
    </x:row>
    <x:row r="301">
      <x:c r="A301" s="12" t="str">
        <x:v>PSY-018</x:v>
      </x:c>
      <x:c r="B301" s="12" t="str">
        <x:v>Pain, psychological health and substance use</x:v>
      </x:c>
      <x:c r="C301" s="12" t="str">
        <x:v>Smoking status</x:v>
      </x:c>
      <x:c r="D301" s="12" t="str">
        <x:v>Smoking status</x:v>
      </x:c>
      <x:c r="E301" s="12" t="str">
        <x:v>M0</x:v>
      </x:c>
      <x:c r="F301" s="12" t="str">
        <x:v>All patients</x:v>
      </x:c>
      <x:c r="G301" s="12" t="str">
        <x:v>Do you currently smoke cigarettes or tobacco?</x:v>
      </x:c>
      <x:c r="H301" s="12" t="str">
        <x:v>Use plain-language synonyms and examples if the patient is unsure.</x:v>
      </x:c>
      <x:c r="I301" s="12" t="str">
        <x:v>categorical</x:v>
      </x:c>
      <x:c r="J301" s="12" t="str">
        <x:v>Clarify if incomplete or ambiguous.</x:v>
      </x:c>
      <x:c r="K301" s="12" t="str">
        <x:v>Not applicable; capture value or explicit unknown.</x:v>
      </x:c>
      <x:c r="L301" s="12" t="str">
        <x:v>Record PATIENT_UNSURE/NOT_KNOWN; do not convert to negative. Seek corroborating source where clinically important.</x:v>
      </x:c>
      <x:c r="M301" s="12" t="str">
        <x:v>AMBER: clinician review/optimisation if positive or unresolved.</x:v>
      </x:c>
      <x:c r="N301" s="12" t="str">
        <x:v>Required if positive, conflicting or clinically material.</x:v>
      </x:c>
      <x:c r="O301" s="12" t="str">
        <x:v>None: do not infer a diagnosis or negative finding.</x:v>
      </x:c>
      <x:c r="P301" s="12" t="str">
        <x:v>AUDIT-C inputs where alcohol items complete; OME/day where opioid medication data complete</x:v>
      </x:c>
      <x:c r="Q301" s="12" t="str">
        <x:v>Patient report; corroborate with EMR/previous anaesthetic/medication record where available.</x:v>
      </x:c>
      <x:c r="R301" s="12" t="str">
        <x:v>RCoA GPAS Inpatient Pain Management 2026; ANZCA PG07 Pre-anaesthesia consultation 2024</x:v>
      </x:c>
      <x:c r="S301" s="12" t="str">
        <x:v>B/A</x:v>
      </x:c>
      <x:c r="T301" s="12" t="str">
        <x:v>1.0</x:v>
      </x:c>
      <x:c r="U301" s="12" t="str">
        <x:v>Draft evidence-derived concept; clinician validation required before production use.</x:v>
      </x:c>
      <x:c r="V301" s="12" t="str">
        <x:v>https://rcoa.ac.uk/gpas/chapter-11-2025; https://www.anzca.edu.au/getcontentasset/d4eb4cab-69e6-4228-8568-bbc911c6c505/80feb437-d24d-46b8-a858-4a2a28b9b970/pg07-pre-anaesthesia-consultation-2024.pdf?download=1&amp;language=en</x:v>
      </x:c>
    </x:row>
    <x:row r="302">
      <x:c r="A302" s="12" t="str">
        <x:v>PSY-019</x:v>
      </x:c>
      <x:c r="B302" s="12" t="str">
        <x:v>Pain, psychological health and substance use</x:v>
      </x:c>
      <x:c r="C302" s="12" t="str">
        <x:v>Smoking quantity</x:v>
      </x:c>
      <x:c r="D302" s="12" t="str">
        <x:v>Smoking quantity</x:v>
      </x:c>
      <x:c r="E302" s="12" t="str">
        <x:v>C1</x:v>
      </x:c>
      <x:c r="F302" s="12" t="str">
        <x:v>Positive or relevant upstream response</x:v>
      </x:c>
      <x:c r="G302" s="12" t="str">
        <x:v>How many cigarettes do you usually smoke each day?</x:v>
      </x:c>
      <x:c r="H302" s="12" t="str">
        <x:v>Use plain-language synonyms and examples if the patient is unsure.</x:v>
      </x:c>
      <x:c r="I302" s="12" t="str">
        <x:v>numeric</x:v>
      </x:c>
      <x:c r="J302" s="12" t="str">
        <x:v>Clarify if incomplete or ambiguous.</x:v>
      </x:c>
      <x:c r="K302" s="12" t="str">
        <x:v>Not applicable; capture value or explicit unknown.</x:v>
      </x:c>
      <x:c r="L302" s="12" t="str">
        <x:v>Record PATIENT_UNSURE/NOT_KNOWN; do not convert to negative. Seek corroborating source where clinically important.</x:v>
      </x:c>
      <x:c r="M302" s="12" t="str">
        <x:v>AMBER: clinician review/optimisation if positive or unresolved.</x:v>
      </x:c>
      <x:c r="N302" s="12" t="str">
        <x:v>Required if positive, conflicting or clinically material.</x:v>
      </x:c>
      <x:c r="O302" s="12" t="str">
        <x:v>Derived calculation permitted only from explicit source values.</x:v>
      </x:c>
      <x:c r="P302" s="12" t="str">
        <x:v>AUDIT-C inputs where alcohol items complete; OME/day where opioid medication data complete</x:v>
      </x:c>
      <x:c r="Q302" s="12" t="str">
        <x:v>Patient report; corroborate with EMR/previous anaesthetic/medication record where available.</x:v>
      </x:c>
      <x:c r="R302" s="12" t="str">
        <x:v>RCoA GPAS Inpatient Pain Management 2026; ANZCA PG07 Pre-anaesthesia consultation 2024</x:v>
      </x:c>
      <x:c r="S302" s="12" t="str">
        <x:v>B/A</x:v>
      </x:c>
      <x:c r="T302" s="12" t="str">
        <x:v>1.0</x:v>
      </x:c>
      <x:c r="U302" s="12" t="str">
        <x:v>Draft evidence-derived concept; clinician validation required before production use.</x:v>
      </x:c>
      <x:c r="V302" s="12" t="str">
        <x:v>https://rcoa.ac.uk/gpas/chapter-11-2025; https://www.anzca.edu.au/getcontentasset/d4eb4cab-69e6-4228-8568-bbc911c6c505/80feb437-d24d-46b8-a858-4a2a28b9b970/pg07-pre-anaesthesia-consultation-2024.pdf?download=1&amp;language=en</x:v>
      </x:c>
    </x:row>
    <x:row r="303">
      <x:c r="A303" s="12" t="str">
        <x:v>PSY-020</x:v>
      </x:c>
      <x:c r="B303" s="12" t="str">
        <x:v>Pain, psychological health and substance use</x:v>
      </x:c>
      <x:c r="C303" s="12" t="str">
        <x:v>Smoking duration</x:v>
      </x:c>
      <x:c r="D303" s="12" t="str">
        <x:v>Smoking duration</x:v>
      </x:c>
      <x:c r="E303" s="12" t="str">
        <x:v>C1</x:v>
      </x:c>
      <x:c r="F303" s="12" t="str">
        <x:v>Positive or relevant upstream response</x:v>
      </x:c>
      <x:c r="G303" s="12" t="str">
        <x:v>For how many years have you smoked?</x:v>
      </x:c>
      <x:c r="H303" s="12" t="str">
        <x:v>Use plain-language synonyms and examples if the patient is unsure.</x:v>
      </x:c>
      <x:c r="I303" s="12" t="str">
        <x:v>numeric</x:v>
      </x:c>
      <x:c r="J303" s="12" t="str">
        <x:v>Clarify if incomplete or ambiguous.</x:v>
      </x:c>
      <x:c r="K303" s="12" t="str">
        <x:v>Not applicable; capture value or explicit unknown.</x:v>
      </x:c>
      <x:c r="L303" s="12" t="str">
        <x:v>Record PATIENT_UNSURE/NOT_KNOWN; do not convert to negative. Seek corroborating source where clinically important.</x:v>
      </x:c>
      <x:c r="M303" s="12" t="str">
        <x:v>AMBER: clinician review/optimisation if positive or unresolved.</x:v>
      </x:c>
      <x:c r="N303" s="12" t="str">
        <x:v>Required if positive, conflicting or clinically material.</x:v>
      </x:c>
      <x:c r="O303" s="12" t="str">
        <x:v>Derived calculation permitted only from explicit source values.</x:v>
      </x:c>
      <x:c r="P303" s="12" t="str">
        <x:v>AUDIT-C inputs where alcohol items complete; OME/day where opioid medication data complete</x:v>
      </x:c>
      <x:c r="Q303" s="12" t="str">
        <x:v>Patient report; corroborate with EMR/previous anaesthetic/medication record where available.</x:v>
      </x:c>
      <x:c r="R303" s="12" t="str">
        <x:v>RCoA GPAS Inpatient Pain Management 2026; ANZCA PG07 Pre-anaesthesia consultation 2024</x:v>
      </x:c>
      <x:c r="S303" s="12" t="str">
        <x:v>B/A</x:v>
      </x:c>
      <x:c r="T303" s="12" t="str">
        <x:v>1.0</x:v>
      </x:c>
      <x:c r="U303" s="12" t="str">
        <x:v>Draft evidence-derived concept; clinician validation required before production use.</x:v>
      </x:c>
      <x:c r="V303" s="12" t="str">
        <x:v>https://rcoa.ac.uk/gpas/chapter-11-2025; https://www.anzca.edu.au/getcontentasset/d4eb4cab-69e6-4228-8568-bbc911c6c505/80feb437-d24d-46b8-a858-4a2a28b9b970/pg07-pre-anaesthesia-consultation-2024.pdf?download=1&amp;language=en</x:v>
      </x:c>
    </x:row>
    <x:row r="304">
      <x:c r="A304" s="12" t="str">
        <x:v>PSY-021</x:v>
      </x:c>
      <x:c r="B304" s="12" t="str">
        <x:v>Pain, psychological health and substance use</x:v>
      </x:c>
      <x:c r="C304" s="12" t="str">
        <x:v>Former smoking cessation date</x:v>
      </x:c>
      <x:c r="D304" s="12" t="str">
        <x:v>Former smoking cessation date</x:v>
      </x:c>
      <x:c r="E304" s="12" t="str">
        <x:v>C1</x:v>
      </x:c>
      <x:c r="F304" s="12" t="str">
        <x:v>Positive or relevant upstream response</x:v>
      </x:c>
      <x:c r="G304" s="12" t="str">
        <x:v>If you used to smoke, when did you stop?</x:v>
      </x:c>
      <x:c r="H304" s="12" t="str">
        <x:v>Use plain-language synonyms and examples if the patient is unsure.</x:v>
      </x:c>
      <x:c r="I304" s="12" t="str">
        <x:v>date</x:v>
      </x:c>
      <x:c r="J304" s="12" t="str">
        <x:v>Clarify if incomplete or ambiguous.</x:v>
      </x:c>
      <x:c r="K304" s="12" t="str">
        <x:v>Not applicable; capture value or explicit unknown.</x:v>
      </x:c>
      <x:c r="L304" s="12" t="str">
        <x:v>Record PATIENT_UNSURE/NOT_KNOWN; do not convert to negative. Seek corroborating source where clinically important.</x:v>
      </x:c>
      <x:c r="M304" s="12" t="str">
        <x:v>AMBER: clinician review/optimisation if positive or unresolved.</x:v>
      </x:c>
      <x:c r="N304" s="12" t="str">
        <x:v>Required if positive, conflicting or clinically material.</x:v>
      </x:c>
      <x:c r="O304" s="12" t="str">
        <x:v>Derived calculation permitted only from explicit source values.</x:v>
      </x:c>
      <x:c r="P304" s="12" t="str">
        <x:v>AUDIT-C inputs where alcohol items complete; OME/day where opioid medication data complete</x:v>
      </x:c>
      <x:c r="Q304" s="12" t="str">
        <x:v>Patient report; corroborate with EMR/previous anaesthetic/medication record where available.</x:v>
      </x:c>
      <x:c r="R304" s="12" t="str">
        <x:v>RCoA GPAS Inpatient Pain Management 2026; ANZCA PG07 Pre-anaesthesia consultation 2024</x:v>
      </x:c>
      <x:c r="S304" s="12" t="str">
        <x:v>B/A</x:v>
      </x:c>
      <x:c r="T304" s="12" t="str">
        <x:v>1.0</x:v>
      </x:c>
      <x:c r="U304" s="12" t="str">
        <x:v>Draft evidence-derived concept; clinician validation required before production use.</x:v>
      </x:c>
      <x:c r="V304" s="12" t="str">
        <x:v>https://rcoa.ac.uk/gpas/chapter-11-2025; https://www.anzca.edu.au/getcontentasset/d4eb4cab-69e6-4228-8568-bbc911c6c505/80feb437-d24d-46b8-a858-4a2a28b9b970/pg07-pre-anaesthesia-consultation-2024.pdf?download=1&amp;language=en</x:v>
      </x:c>
    </x:row>
    <x:row r="305">
      <x:c r="A305" s="12" t="str">
        <x:v>PSY-022</x:v>
      </x:c>
      <x:c r="B305" s="12" t="str">
        <x:v>Pain, psychological health and substance use</x:v>
      </x:c>
      <x:c r="C305" s="12" t="str">
        <x:v>Vaping/nicotine</x:v>
      </x:c>
      <x:c r="D305" s="12" t="str">
        <x:v>Vaping/nicotine</x:v>
      </x:c>
      <x:c r="E305" s="12" t="str">
        <x:v>M0</x:v>
      </x:c>
      <x:c r="F305" s="12" t="str">
        <x:v>All patients</x:v>
      </x:c>
      <x:c r="G305" s="12" t="str">
        <x:v>Do you vape or use other nicotine products?</x:v>
      </x:c>
      <x:c r="H305" s="12" t="str">
        <x:v>Use plain-language synonyms and examples if the patient is unsure.</x:v>
      </x:c>
      <x:c r="I305" s="12" t="str">
        <x:v>boolean</x:v>
      </x:c>
      <x:c r="J305" s="12" t="str">
        <x:v>Clarify timing, severity, current status, treatment and relevant records if positive.</x:v>
      </x:c>
      <x:c r="K305" s="12" t="str">
        <x:v>Explicit patient denial or authoritative source documenting absence.</x:v>
      </x:c>
      <x:c r="L305" s="12" t="str">
        <x:v>Record PATIENT_UNSURE/NOT_KNOWN; do not convert to negative. Seek corroborating source where clinically important.</x:v>
      </x:c>
      <x:c r="M305" s="12" t="str">
        <x:v>None</x:v>
      </x:c>
      <x:c r="N305" s="12" t="str">
        <x:v>Review as part of completed assessment.</x:v>
      </x:c>
      <x:c r="O305" s="12" t="str">
        <x:v>None: do not infer a diagnosis or negative finding.</x:v>
      </x:c>
      <x:c r="P305" s="12" t="str">
        <x:v>AUDIT-C inputs where alcohol items complete; OME/day where opioid medication data complete</x:v>
      </x:c>
      <x:c r="Q305" s="12" t="str">
        <x:v>Patient report; corroborate with EMR/previous anaesthetic/medication record where available.</x:v>
      </x:c>
      <x:c r="R305" s="12" t="str">
        <x:v>RCoA GPAS Inpatient Pain Management 2026; ANZCA PG07 Pre-anaesthesia consultation 2024</x:v>
      </x:c>
      <x:c r="S305" s="12" t="str">
        <x:v>B/A</x:v>
      </x:c>
      <x:c r="T305" s="12" t="str">
        <x:v>1.0</x:v>
      </x:c>
      <x:c r="U305" s="12" t="str">
        <x:v>Draft evidence-derived concept; clinician validation required before production use.</x:v>
      </x:c>
      <x:c r="V305" s="12" t="str">
        <x:v>https://rcoa.ac.uk/gpas/chapter-11-2025; https://www.anzca.edu.au/getcontentasset/d4eb4cab-69e6-4228-8568-bbc911c6c505/80feb437-d24d-46b8-a858-4a2a28b9b970/pg07-pre-anaesthesia-consultation-2024.pdf?download=1&amp;language=en</x:v>
      </x:c>
    </x:row>
    <x:row r="306">
      <x:c r="A306" s="12" t="str">
        <x:v>PSY-023</x:v>
      </x:c>
      <x:c r="B306" s="12" t="str">
        <x:v>Pain, psychological health and substance use</x:v>
      </x:c>
      <x:c r="C306" s="12" t="str">
        <x:v>Alcohol frequency</x:v>
      </x:c>
      <x:c r="D306" s="12" t="str">
        <x:v>Alcohol frequency</x:v>
      </x:c>
      <x:c r="E306" s="12" t="str">
        <x:v>M0</x:v>
      </x:c>
      <x:c r="F306" s="12" t="str">
        <x:v>All patients</x:v>
      </x:c>
      <x:c r="G306" s="12" t="str">
        <x:v>How often do you drink alcohol?</x:v>
      </x:c>
      <x:c r="H306" s="12" t="str">
        <x:v>Use plain-language synonyms and examples if the patient is unsure.</x:v>
      </x:c>
      <x:c r="I306" s="12" t="str">
        <x:v>categorical</x:v>
      </x:c>
      <x:c r="J306" s="12" t="str">
        <x:v>Clarify if incomplete or ambiguous.</x:v>
      </x:c>
      <x:c r="K306" s="12" t="str">
        <x:v>Not applicable; capture value or explicit unknown.</x:v>
      </x:c>
      <x:c r="L306" s="12" t="str">
        <x:v>Record PATIENT_UNSURE/NOT_KNOWN; do not convert to negative. Seek corroborating source where clinically important.</x:v>
      </x:c>
      <x:c r="M306" s="12" t="str">
        <x:v>AMBER: clinician review/optimisation if positive or unresolved.</x:v>
      </x:c>
      <x:c r="N306" s="12" t="str">
        <x:v>Required if positive, conflicting or clinically material.</x:v>
      </x:c>
      <x:c r="O306" s="12" t="str">
        <x:v>None: do not infer a diagnosis or negative finding.</x:v>
      </x:c>
      <x:c r="P306" s="12" t="str">
        <x:v>AUDIT-C inputs where alcohol items complete; OME/day where opioid medication data complete</x:v>
      </x:c>
      <x:c r="Q306" s="12" t="str">
        <x:v>Patient report; corroborate with EMR/previous anaesthetic/medication record where available.</x:v>
      </x:c>
      <x:c r="R306" s="12" t="str">
        <x:v>RCoA GPAS Inpatient Pain Management 2026; ANZCA PG07 Pre-anaesthesia consultation 2024</x:v>
      </x:c>
      <x:c r="S306" s="12" t="str">
        <x:v>B/A</x:v>
      </x:c>
      <x:c r="T306" s="12" t="str">
        <x:v>1.0</x:v>
      </x:c>
      <x:c r="U306" s="12" t="str">
        <x:v>Draft evidence-derived concept; clinician validation required before production use.</x:v>
      </x:c>
      <x:c r="V306" s="12" t="str">
        <x:v>https://rcoa.ac.uk/gpas/chapter-11-2025; https://www.anzca.edu.au/getcontentasset/d4eb4cab-69e6-4228-8568-bbc911c6c505/80feb437-d24d-46b8-a858-4a2a28b9b970/pg07-pre-anaesthesia-consultation-2024.pdf?download=1&amp;language=en</x:v>
      </x:c>
    </x:row>
    <x:row r="307">
      <x:c r="A307" s="12" t="str">
        <x:v>PSY-024</x:v>
      </x:c>
      <x:c r="B307" s="12" t="str">
        <x:v>Pain, psychological health and substance use</x:v>
      </x:c>
      <x:c r="C307" s="12" t="str">
        <x:v>Alcohol quantity</x:v>
      </x:c>
      <x:c r="D307" s="12" t="str">
        <x:v>Alcohol quantity</x:v>
      </x:c>
      <x:c r="E307" s="12" t="str">
        <x:v>C1</x:v>
      </x:c>
      <x:c r="F307" s="12" t="str">
        <x:v>Positive or relevant upstream response</x:v>
      </x:c>
      <x:c r="G307" s="12" t="str">
        <x:v>On a typical drinking day, how many standard drinks do you have?</x:v>
      </x:c>
      <x:c r="H307" s="12" t="str">
        <x:v>Use plain-language synonyms and examples if the patient is unsure.</x:v>
      </x:c>
      <x:c r="I307" s="12" t="str">
        <x:v>numeric</x:v>
      </x:c>
      <x:c r="J307" s="12" t="str">
        <x:v>Clarify if incomplete or ambiguous.</x:v>
      </x:c>
      <x:c r="K307" s="12" t="str">
        <x:v>Not applicable; capture value or explicit unknown.</x:v>
      </x:c>
      <x:c r="L307" s="12" t="str">
        <x:v>Record PATIENT_UNSURE/NOT_KNOWN; do not convert to negative. Seek corroborating source where clinically important.</x:v>
      </x:c>
      <x:c r="M307" s="12" t="str">
        <x:v>AMBER: clinician review/optimisation if positive or unresolved.</x:v>
      </x:c>
      <x:c r="N307" s="12" t="str">
        <x:v>Required if positive, conflicting or clinically material.</x:v>
      </x:c>
      <x:c r="O307" s="12" t="str">
        <x:v>Derived calculation permitted only from explicit source values.</x:v>
      </x:c>
      <x:c r="P307" s="12" t="str">
        <x:v>AUDIT-C inputs where alcohol items complete; OME/day where opioid medication data complete</x:v>
      </x:c>
      <x:c r="Q307" s="12" t="str">
        <x:v>Patient report; corroborate with EMR/previous anaesthetic/medication record where available.</x:v>
      </x:c>
      <x:c r="R307" s="12" t="str">
        <x:v>RCoA GPAS Inpatient Pain Management 2026; ANZCA PG07 Pre-anaesthesia consultation 2024</x:v>
      </x:c>
      <x:c r="S307" s="12" t="str">
        <x:v>B/A</x:v>
      </x:c>
      <x:c r="T307" s="12" t="str">
        <x:v>1.0</x:v>
      </x:c>
      <x:c r="U307" s="12" t="str">
        <x:v>Draft evidence-derived concept; clinician validation required before production use.</x:v>
      </x:c>
      <x:c r="V307" s="12" t="str">
        <x:v>https://rcoa.ac.uk/gpas/chapter-11-2025; https://www.anzca.edu.au/getcontentasset/d4eb4cab-69e6-4228-8568-bbc911c6c505/80feb437-d24d-46b8-a858-4a2a28b9b970/pg07-pre-anaesthesia-consultation-2024.pdf?download=1&amp;language=en</x:v>
      </x:c>
    </x:row>
    <x:row r="308">
      <x:c r="A308" s="12" t="str">
        <x:v>PSY-025</x:v>
      </x:c>
      <x:c r="B308" s="12" t="str">
        <x:v>Pain, psychological health and substance use</x:v>
      </x:c>
      <x:c r="C308" s="12" t="str">
        <x:v>Binge alcohol</x:v>
      </x:c>
      <x:c r="D308" s="12" t="str">
        <x:v>Binge alcohol</x:v>
      </x:c>
      <x:c r="E308" s="12" t="str">
        <x:v>C1</x:v>
      </x:c>
      <x:c r="F308" s="12" t="str">
        <x:v>Positive or relevant upstream response</x:v>
      </x:c>
      <x:c r="G308" s="12" t="str">
        <x:v>How often do you have six or more standard drinks on one occasion?</x:v>
      </x:c>
      <x:c r="H308" s="12" t="str">
        <x:v>Use plain-language synonyms and examples if the patient is unsure.</x:v>
      </x:c>
      <x:c r="I308" s="12" t="str">
        <x:v>categorical</x:v>
      </x:c>
      <x:c r="J308" s="12" t="str">
        <x:v>Clarify if incomplete or ambiguous.</x:v>
      </x:c>
      <x:c r="K308" s="12" t="str">
        <x:v>Not applicable; capture value or explicit unknown.</x:v>
      </x:c>
      <x:c r="L308" s="12" t="str">
        <x:v>Record PATIENT_UNSURE/NOT_KNOWN; do not convert to negative. Seek corroborating source where clinically important.</x:v>
      </x:c>
      <x:c r="M308" s="12" t="str">
        <x:v>AMBER: clinician review/optimisation if positive or unresolved.</x:v>
      </x:c>
      <x:c r="N308" s="12" t="str">
        <x:v>Required if positive, conflicting or clinically material.</x:v>
      </x:c>
      <x:c r="O308" s="12" t="str">
        <x:v>None: do not infer a diagnosis or negative finding.</x:v>
      </x:c>
      <x:c r="P308" s="12" t="str">
        <x:v>AUDIT-C inputs where alcohol items complete; OME/day where opioid medication data complete</x:v>
      </x:c>
      <x:c r="Q308" s="12" t="str">
        <x:v>Patient report; corroborate with EMR/previous anaesthetic/medication record where available.</x:v>
      </x:c>
      <x:c r="R308" s="12" t="str">
        <x:v>RCoA GPAS Inpatient Pain Management 2026; ANZCA PG07 Pre-anaesthesia consultation 2024</x:v>
      </x:c>
      <x:c r="S308" s="12" t="str">
        <x:v>B/A</x:v>
      </x:c>
      <x:c r="T308" s="12" t="str">
        <x:v>1.0</x:v>
      </x:c>
      <x:c r="U308" s="12" t="str">
        <x:v>Draft evidence-derived concept; clinician validation required before production use.</x:v>
      </x:c>
      <x:c r="V308" s="12" t="str">
        <x:v>https://rcoa.ac.uk/gpas/chapter-11-2025; https://www.anzca.edu.au/getcontentasset/d4eb4cab-69e6-4228-8568-bbc911c6c505/80feb437-d24d-46b8-a858-4a2a28b9b970/pg07-pre-anaesthesia-consultation-2024.pdf?download=1&amp;language=en</x:v>
      </x:c>
    </x:row>
    <x:row r="309">
      <x:c r="A309" s="12" t="str">
        <x:v>PSY-026</x:v>
      </x:c>
      <x:c r="B309" s="12" t="str">
        <x:v>Pain, psychological health and substance use</x:v>
      </x:c>
      <x:c r="C309" s="12" t="str">
        <x:v>Alcohol dependence/withdrawal</x:v>
      </x:c>
      <x:c r="D309" s="12" t="str">
        <x:v>Alcohol dependence/withdrawal</x:v>
      </x:c>
      <x:c r="E309" s="12" t="str">
        <x:v>C1</x:v>
      </x:c>
      <x:c r="F309" s="12" t="str">
        <x:v>Positive or relevant upstream response</x:v>
      </x:c>
      <x:c r="G309" s="12" t="str">
        <x:v>Have you ever had withdrawal symptoms, seizures or delirium when stopping alcohol?</x:v>
      </x:c>
      <x:c r="H309" s="12" t="str">
        <x:v>Use plain-language synonyms and examples if the patient is unsure.</x:v>
      </x:c>
      <x:c r="I309" s="12" t="str">
        <x:v>boolean</x:v>
      </x:c>
      <x:c r="J309" s="12" t="str">
        <x:v>Clarify timing, severity, current status, treatment and relevant records if positive.</x:v>
      </x:c>
      <x:c r="K309" s="12" t="str">
        <x:v>Explicit patient denial or authoritative source documenting absence.</x:v>
      </x:c>
      <x:c r="L309" s="12" t="str">
        <x:v>Record PATIENT_UNSURE/NOT_KNOWN; do not convert to negative. Seek corroborating source where clinically important.</x:v>
      </x:c>
      <x:c r="M309" s="12" t="str">
        <x:v>RED: prompt clinician review if positive/current/recent as clinically relevant.</x:v>
      </x:c>
      <x:c r="N309" s="12" t="str">
        <x:v>Required if positive, conflicting or clinically material.</x:v>
      </x:c>
      <x:c r="O309" s="12" t="str">
        <x:v>None: do not infer a diagnosis or negative finding.</x:v>
      </x:c>
      <x:c r="P309" s="12" t="str">
        <x:v>AUDIT-C inputs where alcohol items complete; OME/day where opioid medication data complete</x:v>
      </x:c>
      <x:c r="Q309" s="12" t="str">
        <x:v>Patient report; corroborate with EMR/previous anaesthetic/medication record where available.</x:v>
      </x:c>
      <x:c r="R309" s="12" t="str">
        <x:v>RCoA GPAS Inpatient Pain Management 2026; ANZCA PG07 Pre-anaesthesia consultation 2024</x:v>
      </x:c>
      <x:c r="S309" s="12" t="str">
        <x:v>B/A</x:v>
      </x:c>
      <x:c r="T309" s="12" t="str">
        <x:v>1.0</x:v>
      </x:c>
      <x:c r="U309" s="12" t="str">
        <x:v>Draft evidence-derived concept; clinician validation required before production use.</x:v>
      </x:c>
      <x:c r="V309" s="12" t="str">
        <x:v>https://rcoa.ac.uk/gpas/chapter-11-2025; https://www.anzca.edu.au/getcontentasset/d4eb4cab-69e6-4228-8568-bbc911c6c505/80feb437-d24d-46b8-a858-4a2a28b9b970/pg07-pre-anaesthesia-consultation-2024.pdf?download=1&amp;language=en</x:v>
      </x:c>
    </x:row>
    <x:row r="310">
      <x:c r="A310" s="12" t="str">
        <x:v>PSY-027</x:v>
      </x:c>
      <x:c r="B310" s="12" t="str">
        <x:v>Pain, psychological health and substance use</x:v>
      </x:c>
      <x:c r="C310" s="12" t="str">
        <x:v>Cannabis</x:v>
      </x:c>
      <x:c r="D310" s="12" t="str">
        <x:v>Cannabis</x:v>
      </x:c>
      <x:c r="E310" s="12" t="str">
        <x:v>M0</x:v>
      </x:c>
      <x:c r="F310" s="12" t="str">
        <x:v>All patients</x:v>
      </x:c>
      <x:c r="G310" s="12" t="str">
        <x:v>Do you use cannabis or medicinal cannabis?</x:v>
      </x:c>
      <x:c r="H310" s="12" t="str">
        <x:v>Use plain-language synonyms and examples if the patient is unsure.</x:v>
      </x:c>
      <x:c r="I310" s="12" t="str">
        <x:v>boolean</x:v>
      </x:c>
      <x:c r="J310" s="12" t="str">
        <x:v>Clarify timing, severity, current status, treatment and relevant records if positive.</x:v>
      </x:c>
      <x:c r="K310" s="12" t="str">
        <x:v>Explicit patient denial or authoritative source documenting absence.</x:v>
      </x:c>
      <x:c r="L310" s="12" t="str">
        <x:v>Record PATIENT_UNSURE/NOT_KNOWN; do not convert to negative. Seek corroborating source where clinically important.</x:v>
      </x:c>
      <x:c r="M310" s="12" t="str">
        <x:v>None</x:v>
      </x:c>
      <x:c r="N310" s="12" t="str">
        <x:v>Review as part of completed assessment.</x:v>
      </x:c>
      <x:c r="O310" s="12" t="str">
        <x:v>None: do not infer a diagnosis or negative finding.</x:v>
      </x:c>
      <x:c r="P310" s="12" t="str">
        <x:v>AUDIT-C inputs where alcohol items complete; OME/day where opioid medication data complete</x:v>
      </x:c>
      <x:c r="Q310" s="12" t="str">
        <x:v>Patient report; corroborate with EMR/previous anaesthetic/medication record where available.</x:v>
      </x:c>
      <x:c r="R310" s="12" t="str">
        <x:v>RCoA GPAS Inpatient Pain Management 2026; ANZCA PG07 Pre-anaesthesia consultation 2024</x:v>
      </x:c>
      <x:c r="S310" s="12" t="str">
        <x:v>B/A</x:v>
      </x:c>
      <x:c r="T310" s="12" t="str">
        <x:v>1.0</x:v>
      </x:c>
      <x:c r="U310" s="12" t="str">
        <x:v>Draft evidence-derived concept; clinician validation required before production use.</x:v>
      </x:c>
      <x:c r="V310" s="12" t="str">
        <x:v>https://rcoa.ac.uk/gpas/chapter-11-2025; https://www.anzca.edu.au/getcontentasset/d4eb4cab-69e6-4228-8568-bbc911c6c505/80feb437-d24d-46b8-a858-4a2a28b9b970/pg07-pre-anaesthesia-consultation-2024.pdf?download=1&amp;language=en</x:v>
      </x:c>
    </x:row>
    <x:row r="311">
      <x:c r="A311" s="12" t="str">
        <x:v>PSY-028</x:v>
      </x:c>
      <x:c r="B311" s="12" t="str">
        <x:v>Pain, psychological health and substance use</x:v>
      </x:c>
      <x:c r="C311" s="12" t="str">
        <x:v>Stimulants</x:v>
      </x:c>
      <x:c r="D311" s="12" t="str">
        <x:v>Stimulants</x:v>
      </x:c>
      <x:c r="E311" s="12" t="str">
        <x:v>M0</x:v>
      </x:c>
      <x:c r="F311" s="12" t="str">
        <x:v>All patients</x:v>
      </x:c>
      <x:c r="G311" s="12" t="str">
        <x:v>Do you use methamphetamine, cocaine or other stimulant drugs?</x:v>
      </x:c>
      <x:c r="H311" s="12" t="str">
        <x:v>Use plain-language synonyms and examples if the patient is unsure.</x:v>
      </x:c>
      <x:c r="I311" s="12" t="str">
        <x:v>boolean</x:v>
      </x:c>
      <x:c r="J311" s="12" t="str">
        <x:v>Clarify timing, severity, current status, treatment and relevant records if positive.</x:v>
      </x:c>
      <x:c r="K311" s="12" t="str">
        <x:v>Explicit patient denial or authoritative source documenting absence.</x:v>
      </x:c>
      <x:c r="L311" s="12" t="str">
        <x:v>Record PATIENT_UNSURE/NOT_KNOWN; do not convert to negative. Seek corroborating source where clinically important.</x:v>
      </x:c>
      <x:c r="M311" s="12" t="str">
        <x:v>RED: prompt clinician review if positive/current/recent as clinically relevant.</x:v>
      </x:c>
      <x:c r="N311" s="12" t="str">
        <x:v>Required if positive, conflicting or clinically material.</x:v>
      </x:c>
      <x:c r="O311" s="12" t="str">
        <x:v>None: do not infer a diagnosis or negative finding.</x:v>
      </x:c>
      <x:c r="P311" s="12" t="str">
        <x:v>AUDIT-C inputs where alcohol items complete; OME/day where opioid medication data complete</x:v>
      </x:c>
      <x:c r="Q311" s="12" t="str">
        <x:v>Patient report; corroborate with EMR/previous anaesthetic/medication record where available.</x:v>
      </x:c>
      <x:c r="R311" s="12" t="str">
        <x:v>RCoA GPAS Inpatient Pain Management 2026; ANZCA PG07 Pre-anaesthesia consultation 2024</x:v>
      </x:c>
      <x:c r="S311" s="12" t="str">
        <x:v>B/A</x:v>
      </x:c>
      <x:c r="T311" s="12" t="str">
        <x:v>1.0</x:v>
      </x:c>
      <x:c r="U311" s="12" t="str">
        <x:v>Draft evidence-derived concept; clinician validation required before production use.</x:v>
      </x:c>
      <x:c r="V311" s="12" t="str">
        <x:v>https://rcoa.ac.uk/gpas/chapter-11-2025; https://www.anzca.edu.au/getcontentasset/d4eb4cab-69e6-4228-8568-bbc911c6c505/80feb437-d24d-46b8-a858-4a2a28b9b970/pg07-pre-anaesthesia-consultation-2024.pdf?download=1&amp;language=en</x:v>
      </x:c>
    </x:row>
    <x:row r="312">
      <x:c r="A312" s="12" t="str">
        <x:v>PSY-029</x:v>
      </x:c>
      <x:c r="B312" s="12" t="str">
        <x:v>Pain, psychological health and substance use</x:v>
      </x:c>
      <x:c r="C312" s="12" t="str">
        <x:v>Non-prescribed opioids</x:v>
      </x:c>
      <x:c r="D312" s="12" t="str">
        <x:v>Non-prescribed opioids</x:v>
      </x:c>
      <x:c r="E312" s="12" t="str">
        <x:v>M0</x:v>
      </x:c>
      <x:c r="F312" s="12" t="str">
        <x:v>All patients</x:v>
      </x:c>
      <x:c r="G312" s="12" t="str">
        <x:v>Do you use heroin or other non-prescribed opioids?</x:v>
      </x:c>
      <x:c r="H312" s="12" t="str">
        <x:v>Use plain-language synonyms and examples if the patient is unsure.</x:v>
      </x:c>
      <x:c r="I312" s="12" t="str">
        <x:v>boolean</x:v>
      </x:c>
      <x:c r="J312" s="12" t="str">
        <x:v>Clarify timing, severity, current status, treatment and relevant records if positive.</x:v>
      </x:c>
      <x:c r="K312" s="12" t="str">
        <x:v>Explicit patient denial or authoritative source documenting absence.</x:v>
      </x:c>
      <x:c r="L312" s="12" t="str">
        <x:v>Record PATIENT_UNSURE/NOT_KNOWN; do not convert to negative. Seek corroborating source where clinically important.</x:v>
      </x:c>
      <x:c r="M312" s="12" t="str">
        <x:v>RED: prompt clinician review if positive/current/recent as clinically relevant.</x:v>
      </x:c>
      <x:c r="N312" s="12" t="str">
        <x:v>Required if positive, conflicting or clinically material.</x:v>
      </x:c>
      <x:c r="O312" s="12" t="str">
        <x:v>None: do not infer a diagnosis or negative finding.</x:v>
      </x:c>
      <x:c r="P312" s="12" t="str">
        <x:v>AUDIT-C inputs where alcohol items complete; OME/day where opioid medication data complete</x:v>
      </x:c>
      <x:c r="Q312" s="12" t="str">
        <x:v>Patient report; corroborate with EMR/previous anaesthetic/medication record where available.</x:v>
      </x:c>
      <x:c r="R312" s="12" t="str">
        <x:v>RCoA GPAS Inpatient Pain Management 2026; ANZCA PG07 Pre-anaesthesia consultation 2024</x:v>
      </x:c>
      <x:c r="S312" s="12" t="str">
        <x:v>B/A</x:v>
      </x:c>
      <x:c r="T312" s="12" t="str">
        <x:v>1.0</x:v>
      </x:c>
      <x:c r="U312" s="12" t="str">
        <x:v>Draft evidence-derived concept; clinician validation required before production use.</x:v>
      </x:c>
      <x:c r="V312" s="12" t="str">
        <x:v>https://rcoa.ac.uk/gpas/chapter-11-2025; https://www.anzca.edu.au/getcontentasset/d4eb4cab-69e6-4228-8568-bbc911c6c505/80feb437-d24d-46b8-a858-4a2a28b9b970/pg07-pre-anaesthesia-consultation-2024.pdf?download=1&amp;language=en</x:v>
      </x:c>
    </x:row>
    <x:row r="313">
      <x:c r="A313" s="12" t="str">
        <x:v>PSY-030</x:v>
      </x:c>
      <x:c r="B313" s="12" t="str">
        <x:v>Pain, psychological health and substance use</x:v>
      </x:c>
      <x:c r="C313" s="12" t="str">
        <x:v>Other recreational drugs</x:v>
      </x:c>
      <x:c r="D313" s="12" t="str">
        <x:v>Other recreational drugs</x:v>
      </x:c>
      <x:c r="E313" s="12" t="str">
        <x:v>M0</x:v>
      </x:c>
      <x:c r="F313" s="12" t="str">
        <x:v>All patients</x:v>
      </x:c>
      <x:c r="G313" s="12" t="str">
        <x:v>Do you use any other recreational drugs or substances?</x:v>
      </x:c>
      <x:c r="H313" s="12" t="str">
        <x:v>Use plain-language synonyms and examples if the patient is unsure.</x:v>
      </x:c>
      <x:c r="I313" s="12" t="str">
        <x:v>boolean</x:v>
      </x:c>
      <x:c r="J313" s="12" t="str">
        <x:v>Clarify timing, severity, current status, treatment and relevant records if positive.</x:v>
      </x:c>
      <x:c r="K313" s="12" t="str">
        <x:v>Explicit patient denial or authoritative source documenting absence.</x:v>
      </x:c>
      <x:c r="L313" s="12" t="str">
        <x:v>Record PATIENT_UNSURE/NOT_KNOWN; do not convert to negative. Seek corroborating source where clinically important.</x:v>
      </x:c>
      <x:c r="M313" s="12" t="str">
        <x:v>None</x:v>
      </x:c>
      <x:c r="N313" s="12" t="str">
        <x:v>Review as part of completed assessment.</x:v>
      </x:c>
      <x:c r="O313" s="12" t="str">
        <x:v>None: do not infer a diagnosis or negative finding.</x:v>
      </x:c>
      <x:c r="P313" s="12" t="str">
        <x:v>AUDIT-C inputs where alcohol items complete; OME/day where opioid medication data complete</x:v>
      </x:c>
      <x:c r="Q313" s="12" t="str">
        <x:v>Patient report; corroborate with EMR/previous anaesthetic/medication record where available.</x:v>
      </x:c>
      <x:c r="R313" s="12" t="str">
        <x:v>RCoA GPAS Inpatient Pain Management 2026; ANZCA PG07 Pre-anaesthesia consultation 2024</x:v>
      </x:c>
      <x:c r="S313" s="12" t="str">
        <x:v>B/A</x:v>
      </x:c>
      <x:c r="T313" s="12" t="str">
        <x:v>1.0</x:v>
      </x:c>
      <x:c r="U313" s="12" t="str">
        <x:v>Draft evidence-derived concept; clinician validation required before production use.</x:v>
      </x:c>
      <x:c r="V313" s="12" t="str">
        <x:v>https://rcoa.ac.uk/gpas/chapter-11-2025; https://www.anzca.edu.au/getcontentasset/d4eb4cab-69e6-4228-8568-bbc911c6c505/80feb437-d24d-46b8-a858-4a2a28b9b970/pg07-pre-anaesthesia-consultation-2024.pdf?download=1&amp;language=en</x:v>
      </x:c>
    </x:row>
    <x:row r="314">
      <x:c r="A314" s="12" t="str">
        <x:v>PSY-031</x:v>
      </x:c>
      <x:c r="B314" s="12" t="str">
        <x:v>Pain, psychological health and substance use</x:v>
      </x:c>
      <x:c r="C314" s="12" t="str">
        <x:v>Substance last use</x:v>
      </x:c>
      <x:c r="D314" s="12" t="str">
        <x:v>Substance last use</x:v>
      </x:c>
      <x:c r="E314" s="12" t="str">
        <x:v>C1</x:v>
      </x:c>
      <x:c r="F314" s="12" t="str">
        <x:v>Positive or relevant upstream response</x:v>
      </x:c>
      <x:c r="G314" s="12" t="str">
        <x:v>When did you last use it?</x:v>
      </x:c>
      <x:c r="H314" s="12" t="str">
        <x:v>Use plain-language synonyms and examples if the patient is unsure.</x:v>
      </x:c>
      <x:c r="I314" s="12" t="str">
        <x:v>datetime</x:v>
      </x:c>
      <x:c r="J314" s="12" t="str">
        <x:v>Clarify if incomplete or ambiguous.</x:v>
      </x:c>
      <x:c r="K314" s="12" t="str">
        <x:v>Not applicable; capture value or explicit unknown.</x:v>
      </x:c>
      <x:c r="L314" s="12" t="str">
        <x:v>Record PATIENT_UNSURE/NOT_KNOWN; do not convert to negative. Seek corroborating source where clinically important.</x:v>
      </x:c>
      <x:c r="M314" s="12" t="str">
        <x:v>None</x:v>
      </x:c>
      <x:c r="N314" s="12" t="str">
        <x:v>Required if positive, conflicting or clinically material.</x:v>
      </x:c>
      <x:c r="O314" s="12" t="str">
        <x:v>Derived calculation permitted only from explicit source values.</x:v>
      </x:c>
      <x:c r="P314" s="12" t="str">
        <x:v>AUDIT-C inputs where alcohol items complete; OME/day where opioid medication data complete</x:v>
      </x:c>
      <x:c r="Q314" s="12" t="str">
        <x:v>Patient report; corroborate with EMR/previous anaesthetic/medication record where available.</x:v>
      </x:c>
      <x:c r="R314" s="12" t="str">
        <x:v>RCoA GPAS Inpatient Pain Management 2026; ANZCA PG07 Pre-anaesthesia consultation 2024</x:v>
      </x:c>
      <x:c r="S314" s="12" t="str">
        <x:v>B/A</x:v>
      </x:c>
      <x:c r="T314" s="12" t="str">
        <x:v>1.0</x:v>
      </x:c>
      <x:c r="U314" s="12" t="str">
        <x:v>Draft evidence-derived concept; clinician validation required before production use.</x:v>
      </x:c>
      <x:c r="V314" s="12" t="str">
        <x:v>https://rcoa.ac.uk/gpas/chapter-11-2025; https://www.anzca.edu.au/getcontentasset/d4eb4cab-69e6-4228-8568-bbc911c6c505/80feb437-d24d-46b8-a858-4a2a28b9b970/pg07-pre-anaesthesia-consultation-2024.pdf?download=1&amp;language=en</x:v>
      </x:c>
    </x:row>
    <x:row r="315">
      <x:c r="A315" s="12" t="str">
        <x:v>SOC-001</x:v>
      </x:c>
      <x:c r="B315" s="12" t="str">
        <x:v>Social circumstances, recovery and discharge</x:v>
      </x:c>
      <x:c r="C315" s="12" t="str">
        <x:v>Home type</x:v>
      </x:c>
      <x:c r="D315" s="12" t="str">
        <x:v>Home type</x:v>
      </x:c>
      <x:c r="E315" s="12" t="str">
        <x:v>M1</x:v>
      </x:c>
      <x:c r="F315" s="12" t="str">
        <x:v>Applicable patient/context</x:v>
      </x:c>
      <x:c r="G315" s="12" t="str">
        <x:v>Do you live in a house, unit, supported accommodation or another setting?</x:v>
      </x:c>
      <x:c r="H315" s="12" t="str">
        <x:v>Use plain-language synonyms and examples if the patient is unsure.</x:v>
      </x:c>
      <x:c r="I315" s="12" t="str">
        <x:v>categorical</x:v>
      </x:c>
      <x:c r="J315" s="12" t="str">
        <x:v>Clarify if incomplete or ambiguous.</x:v>
      </x:c>
      <x:c r="K315" s="12" t="str">
        <x:v>Not applicable; capture value or explicit unknown.</x:v>
      </x:c>
      <x:c r="L315" s="12" t="str">
        <x:v>Record PATIENT_UNSURE/NOT_KNOWN; do not convert to negative. Seek corroborating source where clinically important.</x:v>
      </x:c>
      <x:c r="M315" s="12" t="str">
        <x:v>None</x:v>
      </x:c>
      <x:c r="N315" s="12" t="str">
        <x:v>Review as part of completed assessment.</x:v>
      </x:c>
      <x:c r="O315" s="12" t="str">
        <x:v>None: do not infer a diagnosis or negative finding.</x:v>
      </x:c>
      <x:c r="P315" s="12" t="str"/>
      <x:c r="Q315" s="12" t="str">
        <x:v>Patient report; corroborate with EMR/previous anaesthetic/medication record where available.</x:v>
      </x:c>
      <x:c r="R315" s="12" t="str">
        <x:v>ANZCA PG07 Pre-anaesthesia consultation 2024; Ahmadian et al. Development of a national core dataset for preoperative assessment</x:v>
      </x:c>
      <x:c r="S315" s="12" t="str">
        <x:v>A/D</x:v>
      </x:c>
      <x:c r="T315" s="12" t="str">
        <x:v>1.0</x:v>
      </x:c>
      <x:c r="U315" s="12" t="str">
        <x:v>Draft evidence-derived concept; clinician validation required before production use.</x:v>
      </x:c>
      <x:c r="V315" s="12" t="str">
        <x:v>https://www.anzca.edu.au/getcontentasset/d4eb4cab-69e6-4228-8568-bbc911c6c505/80feb437-d24d-46b8-a858-4a2a28b9b970/pg07-pre-anaesthesia-consultation-2024.pdf?download=1&amp;language=en; https://pubmed.ncbi.nlm.nih.gov/19283313/</x:v>
      </x:c>
    </x:row>
    <x:row r="316">
      <x:c r="A316" s="12" t="str">
        <x:v>SOC-002</x:v>
      </x:c>
      <x:c r="B316" s="12" t="str">
        <x:v>Social circumstances, recovery and discharge</x:v>
      </x:c>
      <x:c r="C316" s="12" t="str">
        <x:v>Stairs at home</x:v>
      </x:c>
      <x:c r="D316" s="12" t="str">
        <x:v>Stairs at home</x:v>
      </x:c>
      <x:c r="E316" s="12" t="str">
        <x:v>M1</x:v>
      </x:c>
      <x:c r="F316" s="12" t="str">
        <x:v>Applicable patient/context</x:v>
      </x:c>
      <x:c r="G316" s="12" t="str">
        <x:v>Are there stairs you need to manage at home?</x:v>
      </x:c>
      <x:c r="H316" s="12" t="str">
        <x:v>Use plain-language synonyms and examples if the patient is unsure.</x:v>
      </x:c>
      <x:c r="I316" s="12" t="str">
        <x:v>boolean</x:v>
      </x:c>
      <x:c r="J316" s="12" t="str">
        <x:v>Clarify timing, severity, current status, treatment and relevant records if positive.</x:v>
      </x:c>
      <x:c r="K316" s="12" t="str">
        <x:v>Explicit patient denial or authoritative source documenting absence.</x:v>
      </x:c>
      <x:c r="L316" s="12" t="str">
        <x:v>Record PATIENT_UNSURE/NOT_KNOWN; do not convert to negative. Seek corroborating source where clinically important.</x:v>
      </x:c>
      <x:c r="M316" s="12" t="str">
        <x:v>None</x:v>
      </x:c>
      <x:c r="N316" s="12" t="str">
        <x:v>Review as part of completed assessment.</x:v>
      </x:c>
      <x:c r="O316" s="12" t="str">
        <x:v>None: do not infer a diagnosis or negative finding.</x:v>
      </x:c>
      <x:c r="P316" s="12" t="str"/>
      <x:c r="Q316" s="12" t="str">
        <x:v>Patient report; corroborate with EMR/previous anaesthetic/medication record where available.</x:v>
      </x:c>
      <x:c r="R316" s="12" t="str">
        <x:v>ANZCA PG07 Pre-anaesthesia consultation 2024; Ahmadian et al. Development of a national core dataset for preoperative assessment</x:v>
      </x:c>
      <x:c r="S316" s="12" t="str">
        <x:v>A/D</x:v>
      </x:c>
      <x:c r="T316" s="12" t="str">
        <x:v>1.0</x:v>
      </x:c>
      <x:c r="U316" s="12" t="str">
        <x:v>Draft evidence-derived concept; clinician validation required before production use.</x:v>
      </x:c>
      <x:c r="V316" s="12" t="str">
        <x:v>https://www.anzca.edu.au/getcontentasset/d4eb4cab-69e6-4228-8568-bbc911c6c505/80feb437-d24d-46b8-a858-4a2a28b9b970/pg07-pre-anaesthesia-consultation-2024.pdf?download=1&amp;language=en; https://pubmed.ncbi.nlm.nih.gov/19283313/</x:v>
      </x:c>
    </x:row>
    <x:row r="317">
      <x:c r="A317" s="12" t="str">
        <x:v>SOC-003</x:v>
      </x:c>
      <x:c r="B317" s="12" t="str">
        <x:v>Social circumstances, recovery and discharge</x:v>
      </x:c>
      <x:c r="C317" s="12" t="str">
        <x:v>Home accessibility</x:v>
      </x:c>
      <x:c r="D317" s="12" t="str">
        <x:v>Home accessibility</x:v>
      </x:c>
      <x:c r="E317" s="12" t="str">
        <x:v>M1</x:v>
      </x:c>
      <x:c r="F317" s="12" t="str">
        <x:v>Applicable patient/context</x:v>
      </x:c>
      <x:c r="G317" s="12" t="str">
        <x:v>Are there any access problems at home that may affect recovery?</x:v>
      </x:c>
      <x:c r="H317" s="12" t="str">
        <x:v>Use plain-language synonyms and examples if the patient is unsure.</x:v>
      </x:c>
      <x:c r="I317" s="12" t="str">
        <x:v>boolean</x:v>
      </x:c>
      <x:c r="J317" s="12" t="str">
        <x:v>Clarify timing, severity, current status, treatment and relevant records if positive.</x:v>
      </x:c>
      <x:c r="K317" s="12" t="str">
        <x:v>Explicit patient denial or authoritative source documenting absence.</x:v>
      </x:c>
      <x:c r="L317" s="12" t="str">
        <x:v>Record PATIENT_UNSURE/NOT_KNOWN; do not convert to negative. Seek corroborating source where clinically important.</x:v>
      </x:c>
      <x:c r="M317" s="12" t="str">
        <x:v>None</x:v>
      </x:c>
      <x:c r="N317" s="12" t="str">
        <x:v>Review as part of completed assessment.</x:v>
      </x:c>
      <x:c r="O317" s="12" t="str">
        <x:v>None: do not infer a diagnosis or negative finding.</x:v>
      </x:c>
      <x:c r="P317" s="12" t="str"/>
      <x:c r="Q317" s="12" t="str">
        <x:v>Patient report; corroborate with EMR/previous anaesthetic/medication record where available.</x:v>
      </x:c>
      <x:c r="R317" s="12" t="str">
        <x:v>ANZCA PG07 Pre-anaesthesia consultation 2024; Ahmadian et al. Development of a national core dataset for preoperative assessment</x:v>
      </x:c>
      <x:c r="S317" s="12" t="str">
        <x:v>A/D</x:v>
      </x:c>
      <x:c r="T317" s="12" t="str">
        <x:v>1.0</x:v>
      </x:c>
      <x:c r="U317" s="12" t="str">
        <x:v>Draft evidence-derived concept; clinician validation required before production use.</x:v>
      </x:c>
      <x:c r="V317" s="12" t="str">
        <x:v>https://www.anzca.edu.au/getcontentasset/d4eb4cab-69e6-4228-8568-bbc911c6c505/80feb437-d24d-46b8-a858-4a2a28b9b970/pg07-pre-anaesthesia-consultation-2024.pdf?download=1&amp;language=en; https://pubmed.ncbi.nlm.nih.gov/19283313/</x:v>
      </x:c>
    </x:row>
    <x:row r="318">
      <x:c r="A318" s="12" t="str">
        <x:v>SOC-004</x:v>
      </x:c>
      <x:c r="B318" s="12" t="str">
        <x:v>Social circumstances, recovery and discharge</x:v>
      </x:c>
      <x:c r="C318" s="12" t="str">
        <x:v>Lives with support person</x:v>
      </x:c>
      <x:c r="D318" s="12" t="str">
        <x:v>Lives with support person</x:v>
      </x:c>
      <x:c r="E318" s="12" t="str">
        <x:v>M1</x:v>
      </x:c>
      <x:c r="F318" s="12" t="str">
        <x:v>Applicable patient/context</x:v>
      </x:c>
      <x:c r="G318" s="12" t="str">
        <x:v>Does someone live with you who can help after the procedure?</x:v>
      </x:c>
      <x:c r="H318" s="12" t="str">
        <x:v>Use plain-language synonyms and examples if the patient is unsure.</x:v>
      </x:c>
      <x:c r="I318" s="12" t="str">
        <x:v>boolean</x:v>
      </x:c>
      <x:c r="J318" s="12" t="str">
        <x:v>Clarify timing, severity, current status, treatment and relevant records if positive.</x:v>
      </x:c>
      <x:c r="K318" s="12" t="str">
        <x:v>Explicit patient denial or authoritative source documenting absence.</x:v>
      </x:c>
      <x:c r="L318" s="12" t="str">
        <x:v>Record PATIENT_UNSURE/NOT_KNOWN; do not convert to negative. Seek corroborating source where clinically important.</x:v>
      </x:c>
      <x:c r="M318" s="12" t="str">
        <x:v>None</x:v>
      </x:c>
      <x:c r="N318" s="12" t="str">
        <x:v>Review as part of completed assessment.</x:v>
      </x:c>
      <x:c r="O318" s="12" t="str">
        <x:v>None: do not infer a diagnosis or negative finding.</x:v>
      </x:c>
      <x:c r="P318" s="12" t="str"/>
      <x:c r="Q318" s="12" t="str">
        <x:v>Patient report; corroborate with EMR/previous anaesthetic/medication record where available.</x:v>
      </x:c>
      <x:c r="R318" s="12" t="str">
        <x:v>ANZCA PG07 Pre-anaesthesia consultation 2024; Ahmadian et al. Development of a national core dataset for preoperative assessment</x:v>
      </x:c>
      <x:c r="S318" s="12" t="str">
        <x:v>A/D</x:v>
      </x:c>
      <x:c r="T318" s="12" t="str">
        <x:v>1.0</x:v>
      </x:c>
      <x:c r="U318" s="12" t="str">
        <x:v>Draft evidence-derived concept; clinician validation required before production use.</x:v>
      </x:c>
      <x:c r="V318" s="12" t="str">
        <x:v>https://www.anzca.edu.au/getcontentasset/d4eb4cab-69e6-4228-8568-bbc911c6c505/80feb437-d24d-46b8-a858-4a2a28b9b970/pg07-pre-anaesthesia-consultation-2024.pdf?download=1&amp;language=en; https://pubmed.ncbi.nlm.nih.gov/19283313/</x:v>
      </x:c>
    </x:row>
    <x:row r="319">
      <x:c r="A319" s="12" t="str">
        <x:v>SOC-005</x:v>
      </x:c>
      <x:c r="B319" s="12" t="str">
        <x:v>Social circumstances, recovery and discharge</x:v>
      </x:c>
      <x:c r="C319" s="12" t="str">
        <x:v>Available carer after discharge</x:v>
      </x:c>
      <x:c r="D319" s="12" t="str">
        <x:v>Available carer after discharge</x:v>
      </x:c>
      <x:c r="E319" s="12" t="str">
        <x:v>M1</x:v>
      </x:c>
      <x:c r="F319" s="12" t="str">
        <x:v>Applicable patient/context</x:v>
      </x:c>
      <x:c r="G319" s="12" t="str">
        <x:v>Will someone be available to help you after discharge if needed?</x:v>
      </x:c>
      <x:c r="H319" s="12" t="str">
        <x:v>Use plain-language synonyms and examples if the patient is unsure.</x:v>
      </x:c>
      <x:c r="I319" s="12" t="str">
        <x:v>boolean</x:v>
      </x:c>
      <x:c r="J319" s="12" t="str">
        <x:v>Clarify timing, severity, current status, treatment and relevant records if positive.</x:v>
      </x:c>
      <x:c r="K319" s="12" t="str">
        <x:v>Explicit patient denial or authoritative source documenting absence.</x:v>
      </x:c>
      <x:c r="L319" s="12" t="str">
        <x:v>Record PATIENT_UNSURE/NOT_KNOWN; do not convert to negative. Seek corroborating source where clinically important.</x:v>
      </x:c>
      <x:c r="M319" s="12" t="str">
        <x:v>None</x:v>
      </x:c>
      <x:c r="N319" s="12" t="str">
        <x:v>Review as part of completed assessment.</x:v>
      </x:c>
      <x:c r="O319" s="12" t="str">
        <x:v>None: do not infer a diagnosis or negative finding.</x:v>
      </x:c>
      <x:c r="P319" s="12" t="str"/>
      <x:c r="Q319" s="12" t="str">
        <x:v>Patient report; corroborate with EMR/previous anaesthetic/medication record where available.</x:v>
      </x:c>
      <x:c r="R319" s="12" t="str">
        <x:v>ANZCA PG07 Pre-anaesthesia consultation 2024; Ahmadian et al. Development of a national core dataset for preoperative assessment</x:v>
      </x:c>
      <x:c r="S319" s="12" t="str">
        <x:v>A/D</x:v>
      </x:c>
      <x:c r="T319" s="12" t="str">
        <x:v>1.0</x:v>
      </x:c>
      <x:c r="U319" s="12" t="str">
        <x:v>Draft evidence-derived concept; clinician validation required before production use.</x:v>
      </x:c>
      <x:c r="V319" s="12" t="str">
        <x:v>https://www.anzca.edu.au/getcontentasset/d4eb4cab-69e6-4228-8568-bbc911c6c505/80feb437-d24d-46b8-a858-4a2a28b9b970/pg07-pre-anaesthesia-consultation-2024.pdf?download=1&amp;language=en; https://pubmed.ncbi.nlm.nih.gov/19283313/</x:v>
      </x:c>
    </x:row>
    <x:row r="320">
      <x:c r="A320" s="12" t="str">
        <x:v>SOC-006</x:v>
      </x:c>
      <x:c r="B320" s="12" t="str">
        <x:v>Social circumstances, recovery and discharge</x:v>
      </x:c>
      <x:c r="C320" s="12" t="str">
        <x:v>Transport home</x:v>
      </x:c>
      <x:c r="D320" s="12" t="str">
        <x:v>Transport home</x:v>
      </x:c>
      <x:c r="E320" s="12" t="str">
        <x:v>M1</x:v>
      </x:c>
      <x:c r="F320" s="12" t="str">
        <x:v>Applicable patient/context</x:v>
      </x:c>
      <x:c r="G320" s="12" t="str">
        <x:v>Do you have reliable transport home after the procedure?</x:v>
      </x:c>
      <x:c r="H320" s="12" t="str">
        <x:v>Use plain-language synonyms and examples if the patient is unsure.</x:v>
      </x:c>
      <x:c r="I320" s="12" t="str">
        <x:v>boolean</x:v>
      </x:c>
      <x:c r="J320" s="12" t="str">
        <x:v>Clarify timing, severity, current status, treatment and relevant records if positive.</x:v>
      </x:c>
      <x:c r="K320" s="12" t="str">
        <x:v>Explicit patient denial or authoritative source documenting absence.</x:v>
      </x:c>
      <x:c r="L320" s="12" t="str">
        <x:v>Record PATIENT_UNSURE/NOT_KNOWN; do not convert to negative. Seek corroborating source where clinically important.</x:v>
      </x:c>
      <x:c r="M320" s="12" t="str">
        <x:v>None</x:v>
      </x:c>
      <x:c r="N320" s="12" t="str">
        <x:v>Review as part of completed assessment.</x:v>
      </x:c>
      <x:c r="O320" s="12" t="str">
        <x:v>None: do not infer a diagnosis or negative finding.</x:v>
      </x:c>
      <x:c r="P320" s="12" t="str"/>
      <x:c r="Q320" s="12" t="str">
        <x:v>Patient report; corroborate with EMR/previous anaesthetic/medication record where available.</x:v>
      </x:c>
      <x:c r="R320" s="12" t="str">
        <x:v>ANZCA PG07 Pre-anaesthesia consultation 2024; Ahmadian et al. Development of a national core dataset for preoperative assessment</x:v>
      </x:c>
      <x:c r="S320" s="12" t="str">
        <x:v>A/D</x:v>
      </x:c>
      <x:c r="T320" s="12" t="str">
        <x:v>1.0</x:v>
      </x:c>
      <x:c r="U320" s="12" t="str">
        <x:v>Draft evidence-derived concept; clinician validation required before production use.</x:v>
      </x:c>
      <x:c r="V320" s="12" t="str">
        <x:v>https://www.anzca.edu.au/getcontentasset/d4eb4cab-69e6-4228-8568-bbc911c6c505/80feb437-d24d-46b8-a858-4a2a28b9b970/pg07-pre-anaesthesia-consultation-2024.pdf?download=1&amp;language=en; https://pubmed.ncbi.nlm.nih.gov/19283313/</x:v>
      </x:c>
    </x:row>
    <x:row r="321">
      <x:c r="A321" s="12" t="str">
        <x:v>SOC-007</x:v>
      </x:c>
      <x:c r="B321" s="12" t="str">
        <x:v>Social circumstances, recovery and discharge</x:v>
      </x:c>
      <x:c r="C321" s="12" t="str">
        <x:v>Escort home</x:v>
      </x:c>
      <x:c r="D321" s="12" t="str">
        <x:v>Escort home</x:v>
      </x:c>
      <x:c r="E321" s="12" t="str">
        <x:v>C2</x:v>
      </x:c>
      <x:c r="F321" s="12" t="str">
        <x:v>Procedure-specific context</x:v>
      </x:c>
      <x:c r="G321" s="12" t="str">
        <x:v>If you are going home the same day, is a responsible adult able to escort you?</x:v>
      </x:c>
      <x:c r="H321" s="12" t="str">
        <x:v>Use plain-language synonyms and examples if the patient is unsure.</x:v>
      </x:c>
      <x:c r="I321" s="12" t="str">
        <x:v>boolean</x:v>
      </x:c>
      <x:c r="J321" s="12" t="str">
        <x:v>Clarify timing, severity, current status, treatment and relevant records if positive.</x:v>
      </x:c>
      <x:c r="K321" s="12" t="str">
        <x:v>Explicit patient denial or authoritative source documenting absence.</x:v>
      </x:c>
      <x:c r="L321" s="12" t="str">
        <x:v>Record PATIENT_UNSURE/NOT_KNOWN; do not convert to negative. Seek corroborating source where clinically important.</x:v>
      </x:c>
      <x:c r="M321" s="12" t="str">
        <x:v>None</x:v>
      </x:c>
      <x:c r="N321" s="12" t="str">
        <x:v>Required if positive, conflicting or clinically material.</x:v>
      </x:c>
      <x:c r="O321" s="12" t="str">
        <x:v>None: do not infer a diagnosis or negative finding.</x:v>
      </x:c>
      <x:c r="P321" s="12" t="str"/>
      <x:c r="Q321" s="12" t="str">
        <x:v>Patient report; corroborate with EMR/previous anaesthetic/medication record where available.</x:v>
      </x:c>
      <x:c r="R321" s="12" t="str">
        <x:v>ANZCA PG07 Pre-anaesthesia consultation 2024; Ahmadian et al. Development of a national core dataset for preoperative assessment</x:v>
      </x:c>
      <x:c r="S321" s="12" t="str">
        <x:v>A/D</x:v>
      </x:c>
      <x:c r="T321" s="12" t="str">
        <x:v>1.0</x:v>
      </x:c>
      <x:c r="U321" s="12" t="str">
        <x:v>Draft evidence-derived concept; clinician validation required before production use.</x:v>
      </x:c>
      <x:c r="V321" s="12" t="str">
        <x:v>https://www.anzca.edu.au/getcontentasset/d4eb4cab-69e6-4228-8568-bbc911c6c505/80feb437-d24d-46b8-a858-4a2a28b9b970/pg07-pre-anaesthesia-consultation-2024.pdf?download=1&amp;language=en; https://pubmed.ncbi.nlm.nih.gov/19283313/</x:v>
      </x:c>
    </x:row>
    <x:row r="322">
      <x:c r="A322" s="12" t="str">
        <x:v>SOC-008</x:v>
      </x:c>
      <x:c r="B322" s="12" t="str">
        <x:v>Social circumstances, recovery and discharge</x:v>
      </x:c>
      <x:c r="C322" s="12" t="str">
        <x:v>Overnight supervision</x:v>
      </x:c>
      <x:c r="D322" s="12" t="str">
        <x:v>Overnight supervision</x:v>
      </x:c>
      <x:c r="E322" s="12" t="str">
        <x:v>C2</x:v>
      </x:c>
      <x:c r="F322" s="12" t="str">
        <x:v>Procedure-specific context</x:v>
      </x:c>
      <x:c r="G322" s="12" t="str">
        <x:v>If required, can a responsible adult stay with you overnight?</x:v>
      </x:c>
      <x:c r="H322" s="12" t="str">
        <x:v>Use plain-language synonyms and examples if the patient is unsure.</x:v>
      </x:c>
      <x:c r="I322" s="12" t="str">
        <x:v>boolean</x:v>
      </x:c>
      <x:c r="J322" s="12" t="str">
        <x:v>Clarify timing, severity, current status, treatment and relevant records if positive.</x:v>
      </x:c>
      <x:c r="K322" s="12" t="str">
        <x:v>Explicit patient denial or authoritative source documenting absence.</x:v>
      </x:c>
      <x:c r="L322" s="12" t="str">
        <x:v>Record PATIENT_UNSURE/NOT_KNOWN; do not convert to negative. Seek corroborating source where clinically important.</x:v>
      </x:c>
      <x:c r="M322" s="12" t="str">
        <x:v>None</x:v>
      </x:c>
      <x:c r="N322" s="12" t="str">
        <x:v>Required if positive, conflicting or clinically material.</x:v>
      </x:c>
      <x:c r="O322" s="12" t="str">
        <x:v>None: do not infer a diagnosis or negative finding.</x:v>
      </x:c>
      <x:c r="P322" s="12" t="str"/>
      <x:c r="Q322" s="12" t="str">
        <x:v>Patient report; corroborate with EMR/previous anaesthetic/medication record where available.</x:v>
      </x:c>
      <x:c r="R322" s="12" t="str">
        <x:v>ANZCA PG07 Pre-anaesthesia consultation 2024; Ahmadian et al. Development of a national core dataset for preoperative assessment</x:v>
      </x:c>
      <x:c r="S322" s="12" t="str">
        <x:v>A/D</x:v>
      </x:c>
      <x:c r="T322" s="12" t="str">
        <x:v>1.0</x:v>
      </x:c>
      <x:c r="U322" s="12" t="str">
        <x:v>Draft evidence-derived concept; clinician validation required before production use.</x:v>
      </x:c>
      <x:c r="V322" s="12" t="str">
        <x:v>https://www.anzca.edu.au/getcontentasset/d4eb4cab-69e6-4228-8568-bbc911c6c505/80feb437-d24d-46b8-a858-4a2a28b9b970/pg07-pre-anaesthesia-consultation-2024.pdf?download=1&amp;language=en; https://pubmed.ncbi.nlm.nih.gov/19283313/</x:v>
      </x:c>
    </x:row>
    <x:row r="323">
      <x:c r="A323" s="12" t="str">
        <x:v>SOC-009</x:v>
      </x:c>
      <x:c r="B323" s="12" t="str">
        <x:v>Social circumstances, recovery and discharge</x:v>
      </x:c>
      <x:c r="C323" s="12" t="str">
        <x:v>Dependants</x:v>
      </x:c>
      <x:c r="D323" s="12" t="str">
        <x:v>Dependants</x:v>
      </x:c>
      <x:c r="E323" s="12" t="str">
        <x:v>M1</x:v>
      </x:c>
      <x:c r="F323" s="12" t="str">
        <x:v>Applicable patient/context</x:v>
      </x:c>
      <x:c r="G323" s="12" t="str">
        <x:v>Are you responsible for children, adults or animals in a way that could affect your recovery plan?</x:v>
      </x:c>
      <x:c r="H323" s="12" t="str">
        <x:v>Use plain-language synonyms and examples if the patient is unsure.</x:v>
      </x:c>
      <x:c r="I323" s="12" t="str">
        <x:v>boolean</x:v>
      </x:c>
      <x:c r="J323" s="12" t="str">
        <x:v>Clarify timing, severity, current status, treatment and relevant records if positive.</x:v>
      </x:c>
      <x:c r="K323" s="12" t="str">
        <x:v>Explicit patient denial or authoritative source documenting absence.</x:v>
      </x:c>
      <x:c r="L323" s="12" t="str">
        <x:v>Record PATIENT_UNSURE/NOT_KNOWN; do not convert to negative. Seek corroborating source where clinically important.</x:v>
      </x:c>
      <x:c r="M323" s="12" t="str">
        <x:v>None</x:v>
      </x:c>
      <x:c r="N323" s="12" t="str">
        <x:v>Review as part of completed assessment.</x:v>
      </x:c>
      <x:c r="O323" s="12" t="str">
        <x:v>None: do not infer a diagnosis or negative finding.</x:v>
      </x:c>
      <x:c r="P323" s="12" t="str"/>
      <x:c r="Q323" s="12" t="str">
        <x:v>Patient report; corroborate with EMR/previous anaesthetic/medication record where available.</x:v>
      </x:c>
      <x:c r="R323" s="12" t="str">
        <x:v>ANZCA PG07 Pre-anaesthesia consultation 2024; Ahmadian et al. Development of a national core dataset for preoperative assessment</x:v>
      </x:c>
      <x:c r="S323" s="12" t="str">
        <x:v>A/D</x:v>
      </x:c>
      <x:c r="T323" s="12" t="str">
        <x:v>1.0</x:v>
      </x:c>
      <x:c r="U323" s="12" t="str">
        <x:v>Draft evidence-derived concept; clinician validation required before production use.</x:v>
      </x:c>
      <x:c r="V323" s="12" t="str">
        <x:v>https://www.anzca.edu.au/getcontentasset/d4eb4cab-69e6-4228-8568-bbc911c6c505/80feb437-d24d-46b8-a858-4a2a28b9b970/pg07-pre-anaesthesia-consultation-2024.pdf?download=1&amp;language=en; https://pubmed.ncbi.nlm.nih.gov/19283313/</x:v>
      </x:c>
    </x:row>
    <x:row r="324">
      <x:c r="A324" s="12" t="str">
        <x:v>SOC-010</x:v>
      </x:c>
      <x:c r="B324" s="12" t="str">
        <x:v>Social circumstances, recovery and discharge</x:v>
      </x:c>
      <x:c r="C324" s="12" t="str">
        <x:v>Employment/manual demands</x:v>
      </x:c>
      <x:c r="D324" s="12" t="str">
        <x:v>Employment/manual demands</x:v>
      </x:c>
      <x:c r="E324" s="12" t="str">
        <x:v>O</x:v>
      </x:c>
      <x:c r="F324" s="12" t="str">
        <x:v>Contextual</x:v>
      </x:c>
      <x:c r="G324" s="12" t="str">
        <x:v>Does your work involve heavy physical activity, driving or safety-critical tasks?</x:v>
      </x:c>
      <x:c r="H324" s="12" t="str">
        <x:v>Use plain-language synonyms and examples if the patient is unsure.</x:v>
      </x:c>
      <x:c r="I324" s="12" t="str">
        <x:v>text</x:v>
      </x:c>
      <x:c r="J324" s="12" t="str">
        <x:v>Clarify if incomplete or ambiguous.</x:v>
      </x:c>
      <x:c r="K324" s="12" t="str">
        <x:v>Not applicable; capture value or explicit unknown.</x:v>
      </x:c>
      <x:c r="L324" s="12" t="str">
        <x:v>Record PATIENT_UNSURE/NOT_KNOWN; do not convert to negative. Seek corroborating source where clinically important.</x:v>
      </x:c>
      <x:c r="M324" s="12" t="str">
        <x:v>None</x:v>
      </x:c>
      <x:c r="N324" s="12" t="str">
        <x:v>Review as part of completed assessment.</x:v>
      </x:c>
      <x:c r="O324" s="12" t="str">
        <x:v>None: do not infer a diagnosis or negative finding.</x:v>
      </x:c>
      <x:c r="P324" s="12" t="str"/>
      <x:c r="Q324" s="12" t="str">
        <x:v>Patient report; corroborate with EMR/previous anaesthetic/medication record where available.</x:v>
      </x:c>
      <x:c r="R324" s="12" t="str">
        <x:v>ANZCA PG07 Pre-anaesthesia consultation 2024; Ahmadian et al. Development of a national core dataset for preoperative assessment</x:v>
      </x:c>
      <x:c r="S324" s="12" t="str">
        <x:v>A/D</x:v>
      </x:c>
      <x:c r="T324" s="12" t="str">
        <x:v>1.0</x:v>
      </x:c>
      <x:c r="U324" s="12" t="str">
        <x:v>Draft evidence-derived concept; clinician validation required before production use.</x:v>
      </x:c>
      <x:c r="V324" s="12" t="str">
        <x:v>https://www.anzca.edu.au/getcontentasset/d4eb4cab-69e6-4228-8568-bbc911c6c505/80feb437-d24d-46b8-a858-4a2a28b9b970/pg07-pre-anaesthesia-consultation-2024.pdf?download=1&amp;language=en; https://pubmed.ncbi.nlm.nih.gov/19283313/</x:v>
      </x:c>
    </x:row>
    <x:row r="325">
      <x:c r="A325" s="12" t="str">
        <x:v>SOC-011</x:v>
      </x:c>
      <x:c r="B325" s="12" t="str">
        <x:v>Social circumstances, recovery and discharge</x:v>
      </x:c>
      <x:c r="C325" s="12" t="str">
        <x:v>Discharge destination concern</x:v>
      </x:c>
      <x:c r="D325" s="12" t="str">
        <x:v>Discharge destination concern</x:v>
      </x:c>
      <x:c r="E325" s="12" t="str">
        <x:v>M1</x:v>
      </x:c>
      <x:c r="F325" s="12" t="str">
        <x:v>Applicable patient/context</x:v>
      </x:c>
      <x:c r="G325" s="12" t="str">
        <x:v>Do you have concerns about managing at home after the procedure?</x:v>
      </x:c>
      <x:c r="H325" s="12" t="str">
        <x:v>Use plain-language synonyms and examples if the patient is unsure.</x:v>
      </x:c>
      <x:c r="I325" s="12" t="str">
        <x:v>boolean</x:v>
      </x:c>
      <x:c r="J325" s="12" t="str">
        <x:v>Clarify timing, severity, current status, treatment and relevant records if positive.</x:v>
      </x:c>
      <x:c r="K325" s="12" t="str">
        <x:v>Explicit patient denial or authoritative source documenting absence.</x:v>
      </x:c>
      <x:c r="L325" s="12" t="str">
        <x:v>Record PATIENT_UNSURE/NOT_KNOWN; do not convert to negative. Seek corroborating source where clinically important.</x:v>
      </x:c>
      <x:c r="M325" s="12" t="str">
        <x:v>AMBER: clinician review/optimisation if positive or unresolved.</x:v>
      </x:c>
      <x:c r="N325" s="12" t="str">
        <x:v>Required if positive, conflicting or clinically material.</x:v>
      </x:c>
      <x:c r="O325" s="12" t="str">
        <x:v>None: do not infer a diagnosis or negative finding.</x:v>
      </x:c>
      <x:c r="P325" s="12" t="str"/>
      <x:c r="Q325" s="12" t="str">
        <x:v>Patient report; corroborate with EMR/previous anaesthetic/medication record where available.</x:v>
      </x:c>
      <x:c r="R325" s="12" t="str">
        <x:v>ANZCA PG07 Pre-anaesthesia consultation 2024; Ahmadian et al. Development of a national core dataset for preoperative assessment</x:v>
      </x:c>
      <x:c r="S325" s="12" t="str">
        <x:v>A/D</x:v>
      </x:c>
      <x:c r="T325" s="12" t="str">
        <x:v>1.0</x:v>
      </x:c>
      <x:c r="U325" s="12" t="str">
        <x:v>Draft evidence-derived concept; clinician validation required before production use.</x:v>
      </x:c>
      <x:c r="V325" s="12" t="str">
        <x:v>https://www.anzca.edu.au/getcontentasset/d4eb4cab-69e6-4228-8568-bbc911c6c505/80feb437-d24d-46b8-a858-4a2a28b9b970/pg07-pre-anaesthesia-consultation-2024.pdf?download=1&amp;language=en; https://pubmed.ncbi.nlm.nih.gov/19283313/</x:v>
      </x:c>
    </x:row>
    <x:row r="326">
      <x:c r="A326" s="12" t="str">
        <x:v>SOC-012</x:v>
      </x:c>
      <x:c r="B326" s="12" t="str">
        <x:v>Social circumstances, recovery and discharge</x:v>
      </x:c>
      <x:c r="C326" s="12" t="str">
        <x:v>Current community services</x:v>
      </x:c>
      <x:c r="D326" s="12" t="str">
        <x:v>Current community services</x:v>
      </x:c>
      <x:c r="E326" s="12" t="str">
        <x:v>C1</x:v>
      </x:c>
      <x:c r="F326" s="12" t="str">
        <x:v>Positive or relevant upstream response</x:v>
      </x:c>
      <x:c r="G326" s="12" t="str">
        <x:v>What community or home services do you currently receive?</x:v>
      </x:c>
      <x:c r="H326" s="12" t="str">
        <x:v>Use plain-language synonyms and examples if the patient is unsure.</x:v>
      </x:c>
      <x:c r="I326" s="12" t="str">
        <x:v>text</x:v>
      </x:c>
      <x:c r="J326" s="12" t="str">
        <x:v>Clarify if incomplete or ambiguous.</x:v>
      </x:c>
      <x:c r="K326" s="12" t="str">
        <x:v>Not applicable; capture value or explicit unknown.</x:v>
      </x:c>
      <x:c r="L326" s="12" t="str">
        <x:v>Record PATIENT_UNSURE/NOT_KNOWN; do not convert to negative. Seek corroborating source where clinically important.</x:v>
      </x:c>
      <x:c r="M326" s="12" t="str">
        <x:v>None</x:v>
      </x:c>
      <x:c r="N326" s="12" t="str">
        <x:v>Required if positive, conflicting or clinically material.</x:v>
      </x:c>
      <x:c r="O326" s="12" t="str">
        <x:v>None: do not infer a diagnosis or negative finding.</x:v>
      </x:c>
      <x:c r="P326" s="12" t="str"/>
      <x:c r="Q326" s="12" t="str">
        <x:v>Patient report; corroborate with EMR/previous anaesthetic/medication record where available.</x:v>
      </x:c>
      <x:c r="R326" s="12" t="str">
        <x:v>ANZCA PG07 Pre-anaesthesia consultation 2024; Ahmadian et al. Development of a national core dataset for preoperative assessment</x:v>
      </x:c>
      <x:c r="S326" s="12" t="str">
        <x:v>A/D</x:v>
      </x:c>
      <x:c r="T326" s="12" t="str">
        <x:v>1.0</x:v>
      </x:c>
      <x:c r="U326" s="12" t="str">
        <x:v>Draft evidence-derived concept; clinician validation required before production use.</x:v>
      </x:c>
      <x:c r="V326" s="12" t="str">
        <x:v>https://www.anzca.edu.au/getcontentasset/d4eb4cab-69e6-4228-8568-bbc911c6c505/80feb437-d24d-46b8-a858-4a2a28b9b970/pg07-pre-anaesthesia-consultation-2024.pdf?download=1&amp;language=en; https://pubmed.ncbi.nlm.nih.gov/19283313/</x:v>
      </x:c>
    </x:row>
    <x:row r="327">
      <x:c r="A327" s="12" t="str">
        <x:v>SOC-013</x:v>
      </x:c>
      <x:c r="B327" s="12" t="str">
        <x:v>Social circumstances, recovery and discharge</x:v>
      </x:c>
      <x:c r="C327" s="12" t="str">
        <x:v>Pharmacy/medication access</x:v>
      </x:c>
      <x:c r="D327" s="12" t="str">
        <x:v>Pharmacy/medication access</x:v>
      </x:c>
      <x:c r="E327" s="12" t="str">
        <x:v>M1</x:v>
      </x:c>
      <x:c r="F327" s="12" t="str">
        <x:v>Applicable patient/context</x:v>
      </x:c>
      <x:c r="G327" s="12" t="str">
        <x:v>Do you have any difficulty obtaining or managing your medicines?</x:v>
      </x:c>
      <x:c r="H327" s="12" t="str">
        <x:v>Use plain-language synonyms and examples if the patient is unsure.</x:v>
      </x:c>
      <x:c r="I327" s="12" t="str">
        <x:v>boolean</x:v>
      </x:c>
      <x:c r="J327" s="12" t="str">
        <x:v>Clarify timing, severity, current status, treatment and relevant records if positive.</x:v>
      </x:c>
      <x:c r="K327" s="12" t="str">
        <x:v>Explicit patient denial or authoritative source documenting absence.</x:v>
      </x:c>
      <x:c r="L327" s="12" t="str">
        <x:v>Record PATIENT_UNSURE/NOT_KNOWN; do not convert to negative. Seek corroborating source where clinically important.</x:v>
      </x:c>
      <x:c r="M327" s="12" t="str">
        <x:v>None</x:v>
      </x:c>
      <x:c r="N327" s="12" t="str">
        <x:v>Review as part of completed assessment.</x:v>
      </x:c>
      <x:c r="O327" s="12" t="str">
        <x:v>None: do not infer a diagnosis or negative finding.</x:v>
      </x:c>
      <x:c r="P327" s="12" t="str"/>
      <x:c r="Q327" s="12" t="str">
        <x:v>Patient report; corroborate with EMR/previous anaesthetic/medication record where available.</x:v>
      </x:c>
      <x:c r="R327" s="12" t="str">
        <x:v>ANZCA PG07 Pre-anaesthesia consultation 2024; Ahmadian et al. Development of a national core dataset for preoperative assessment</x:v>
      </x:c>
      <x:c r="S327" s="12" t="str">
        <x:v>A/D</x:v>
      </x:c>
      <x:c r="T327" s="12" t="str">
        <x:v>1.0</x:v>
      </x:c>
      <x:c r="U327" s="12" t="str">
        <x:v>Draft evidence-derived concept; clinician validation required before production use.</x:v>
      </x:c>
      <x:c r="V327" s="12" t="str">
        <x:v>https://www.anzca.edu.au/getcontentasset/d4eb4cab-69e6-4228-8568-bbc911c6c505/80feb437-d24d-46b8-a858-4a2a28b9b970/pg07-pre-anaesthesia-consultation-2024.pdf?download=1&amp;language=en; https://pubmed.ncbi.nlm.nih.gov/19283313/</x:v>
      </x:c>
    </x:row>
    <x:row r="328">
      <x:c r="A328" s="12" t="str">
        <x:v>SOC-014</x:v>
      </x:c>
      <x:c r="B328" s="12" t="str">
        <x:v>Social circumstances, recovery and discharge</x:v>
      </x:c>
      <x:c r="C328" s="12" t="str">
        <x:v>Geographic access</x:v>
      </x:c>
      <x:c r="D328" s="12" t="str">
        <x:v>Geographic access</x:v>
      </x:c>
      <x:c r="E328" s="12" t="str">
        <x:v>M1</x:v>
      </x:c>
      <x:c r="F328" s="12" t="str">
        <x:v>Applicable patient/context</x:v>
      </x:c>
      <x:c r="G328" s="12" t="str">
        <x:v>Do distance or transport make it difficult for you to attend hospital or follow-up?</x:v>
      </x:c>
      <x:c r="H328" s="12" t="str">
        <x:v>Use plain-language synonyms and examples if the patient is unsure.</x:v>
      </x:c>
      <x:c r="I328" s="12" t="str">
        <x:v>boolean</x:v>
      </x:c>
      <x:c r="J328" s="12" t="str">
        <x:v>Clarify timing, severity, current status, treatment and relevant records if positive.</x:v>
      </x:c>
      <x:c r="K328" s="12" t="str">
        <x:v>Explicit patient denial or authoritative source documenting absence.</x:v>
      </x:c>
      <x:c r="L328" s="12" t="str">
        <x:v>Record PATIENT_UNSURE/NOT_KNOWN; do not convert to negative. Seek corroborating source where clinically important.</x:v>
      </x:c>
      <x:c r="M328" s="12" t="str">
        <x:v>None</x:v>
      </x:c>
      <x:c r="N328" s="12" t="str">
        <x:v>Review as part of completed assessment.</x:v>
      </x:c>
      <x:c r="O328" s="12" t="str">
        <x:v>None: do not infer a diagnosis or negative finding.</x:v>
      </x:c>
      <x:c r="P328" s="12" t="str"/>
      <x:c r="Q328" s="12" t="str">
        <x:v>Patient report; corroborate with EMR/previous anaesthetic/medication record where available.</x:v>
      </x:c>
      <x:c r="R328" s="12" t="str">
        <x:v>ANZCA PG07 Pre-anaesthesia consultation 2024; Ahmadian et al. Development of a national core dataset for preoperative assessment</x:v>
      </x:c>
      <x:c r="S328" s="12" t="str">
        <x:v>A/D</x:v>
      </x:c>
      <x:c r="T328" s="12" t="str">
        <x:v>1.0</x:v>
      </x:c>
      <x:c r="U328" s="12" t="str">
        <x:v>Draft evidence-derived concept; clinician validation required before production use.</x:v>
      </x:c>
      <x:c r="V328" s="12" t="str">
        <x:v>https://www.anzca.edu.au/getcontentasset/d4eb4cab-69e6-4228-8568-bbc911c6c505/80feb437-d24d-46b8-a858-4a2a28b9b970/pg07-pre-anaesthesia-consultation-2024.pdf?download=1&amp;language=en; https://pubmed.ncbi.nlm.nih.gov/19283313/</x:v>
      </x:c>
    </x:row>
    <x:row r="329">
      <x:c r="A329" s="12" t="str">
        <x:v>GOAL-001</x:v>
      </x:c>
      <x:c r="B329" s="12" t="str">
        <x:v>Patient priorities, goals, advance care planning and reproductive considerations</x:v>
      </x:c>
      <x:c r="C329" s="12" t="str">
        <x:v>Surgery goal</x:v>
      </x:c>
      <x:c r="D329" s="12" t="str">
        <x:v>Surgery goal</x:v>
      </x:c>
      <x:c r="E329" s="12" t="str">
        <x:v>M0</x:v>
      </x:c>
      <x:c r="F329" s="12" t="str">
        <x:v>All patients</x:v>
      </x:c>
      <x:c r="G329" s="12" t="str">
        <x:v>What are you hoping the operation or procedure will allow you to do?</x:v>
      </x:c>
      <x:c r="H329" s="12" t="str">
        <x:v>Use plain-language synonyms and examples if the patient is unsure.</x:v>
      </x:c>
      <x:c r="I329" s="12" t="str">
        <x:v>text</x:v>
      </x:c>
      <x:c r="J329" s="12" t="str">
        <x:v>Clarify if incomplete or ambiguous.</x:v>
      </x:c>
      <x:c r="K329" s="12" t="str">
        <x:v>Not applicable; capture value or explicit unknown.</x:v>
      </x:c>
      <x:c r="L329" s="12" t="str">
        <x:v>Record PATIENT_UNSURE/NOT_KNOWN; do not convert to negative. Seek corroborating source where clinically important.</x:v>
      </x:c>
      <x:c r="M329" s="12" t="str">
        <x:v>None</x:v>
      </x:c>
      <x:c r="N329" s="12" t="str">
        <x:v>Review as part of completed assessment.</x:v>
      </x:c>
      <x:c r="O329" s="12" t="str">
        <x:v>None: do not infer a diagnosis or negative finding.</x:v>
      </x:c>
      <x:c r="P329" s="12" t="str">
        <x:v>Shared decision-making/goals-of-care context</x:v>
      </x:c>
      <x:c r="Q329" s="12" t="str">
        <x:v>Patient report; corroborate with EMR/previous anaesthetic/medication record where available.</x:v>
      </x:c>
      <x:c r="R329" s="12" t="str">
        <x:v>ANZCA PG07 Pre-anaesthesia consultation 2024; Ahmadian et al. Development of a national core dataset for preoperative assessment</x:v>
      </x:c>
      <x:c r="S329" s="12" t="str">
        <x:v>A/D</x:v>
      </x:c>
      <x:c r="T329" s="12" t="str">
        <x:v>1.0</x:v>
      </x:c>
      <x:c r="U329" s="12" t="str">
        <x:v>Draft evidence-derived concept; clinician validation required before production use.</x:v>
      </x:c>
      <x:c r="V329" s="12" t="str">
        <x:v>https://www.anzca.edu.au/getcontentasset/d4eb4cab-69e6-4228-8568-bbc911c6c505/80feb437-d24d-46b8-a858-4a2a28b9b970/pg07-pre-anaesthesia-consultation-2024.pdf?download=1&amp;language=en; https://pubmed.ncbi.nlm.nih.gov/19283313/</x:v>
      </x:c>
    </x:row>
    <x:row r="330">
      <x:c r="A330" s="12" t="str">
        <x:v>GOAL-002</x:v>
      </x:c>
      <x:c r="B330" s="12" t="str">
        <x:v>Patient priorities, goals, advance care planning and reproductive considerations</x:v>
      </x:c>
      <x:c r="C330" s="12" t="str">
        <x:v>Important function to preserve</x:v>
      </x:c>
      <x:c r="D330" s="12" t="str">
        <x:v>Important function to preserve</x:v>
      </x:c>
      <x:c r="E330" s="12" t="str">
        <x:v>M1</x:v>
      </x:c>
      <x:c r="F330" s="12" t="str">
        <x:v>Applicable patient/context</x:v>
      </x:c>
      <x:c r="G330" s="12" t="str">
        <x:v>What activities or abilities are most important for you to preserve?</x:v>
      </x:c>
      <x:c r="H330" s="12" t="str">
        <x:v>Use plain-language synonyms and examples if the patient is unsure.</x:v>
      </x:c>
      <x:c r="I330" s="12" t="str">
        <x:v>text</x:v>
      </x:c>
      <x:c r="J330" s="12" t="str">
        <x:v>Clarify if incomplete or ambiguous.</x:v>
      </x:c>
      <x:c r="K330" s="12" t="str">
        <x:v>Not applicable; capture value or explicit unknown.</x:v>
      </x:c>
      <x:c r="L330" s="12" t="str">
        <x:v>Record PATIENT_UNSURE/NOT_KNOWN; do not convert to negative. Seek corroborating source where clinically important.</x:v>
      </x:c>
      <x:c r="M330" s="12" t="str">
        <x:v>None</x:v>
      </x:c>
      <x:c r="N330" s="12" t="str">
        <x:v>Review as part of completed assessment.</x:v>
      </x:c>
      <x:c r="O330" s="12" t="str">
        <x:v>None: do not infer a diagnosis or negative finding.</x:v>
      </x:c>
      <x:c r="P330" s="12" t="str">
        <x:v>Shared decision-making/goals-of-care context</x:v>
      </x:c>
      <x:c r="Q330" s="12" t="str">
        <x:v>Patient report; corroborate with EMR/previous anaesthetic/medication record where available.</x:v>
      </x:c>
      <x:c r="R330" s="12" t="str">
        <x:v>ANZCA PG07 Pre-anaesthesia consultation 2024; Ahmadian et al. Development of a national core dataset for preoperative assessment</x:v>
      </x:c>
      <x:c r="S330" s="12" t="str">
        <x:v>A/D</x:v>
      </x:c>
      <x:c r="T330" s="12" t="str">
        <x:v>1.0</x:v>
      </x:c>
      <x:c r="U330" s="12" t="str">
        <x:v>Draft evidence-derived concept; clinician validation required before production use.</x:v>
      </x:c>
      <x:c r="V330" s="12" t="str">
        <x:v>https://www.anzca.edu.au/getcontentasset/d4eb4cab-69e6-4228-8568-bbc911c6c505/80feb437-d24d-46b8-a858-4a2a28b9b970/pg07-pre-anaesthesia-consultation-2024.pdf?download=1&amp;language=en; https://pubmed.ncbi.nlm.nih.gov/19283313/</x:v>
      </x:c>
    </x:row>
    <x:row r="331">
      <x:c r="A331" s="12" t="str">
        <x:v>GOAL-003</x:v>
      </x:c>
      <x:c r="B331" s="12" t="str">
        <x:v>Patient priorities, goals, advance care planning and reproductive considerations</x:v>
      </x:c>
      <x:c r="C331" s="12" t="str">
        <x:v>Recovery priority</x:v>
      </x:c>
      <x:c r="D331" s="12" t="str">
        <x:v>Recovery priority</x:v>
      </x:c>
      <x:c r="E331" s="12" t="str">
        <x:v>M1</x:v>
      </x:c>
      <x:c r="F331" s="12" t="str">
        <x:v>Applicable patient/context</x:v>
      </x:c>
      <x:c r="G331" s="12" t="str">
        <x:v>What matters most to you about your recovery?</x:v>
      </x:c>
      <x:c r="H331" s="12" t="str">
        <x:v>Use plain-language synonyms and examples if the patient is unsure.</x:v>
      </x:c>
      <x:c r="I331" s="12" t="str">
        <x:v>text</x:v>
      </x:c>
      <x:c r="J331" s="12" t="str">
        <x:v>Clarify if incomplete or ambiguous.</x:v>
      </x:c>
      <x:c r="K331" s="12" t="str">
        <x:v>Not applicable; capture value or explicit unknown.</x:v>
      </x:c>
      <x:c r="L331" s="12" t="str">
        <x:v>Record PATIENT_UNSURE/NOT_KNOWN; do not convert to negative. Seek corroborating source where clinically important.</x:v>
      </x:c>
      <x:c r="M331" s="12" t="str">
        <x:v>None</x:v>
      </x:c>
      <x:c r="N331" s="12" t="str">
        <x:v>Review as part of completed assessment.</x:v>
      </x:c>
      <x:c r="O331" s="12" t="str">
        <x:v>None: do not infer a diagnosis or negative finding.</x:v>
      </x:c>
      <x:c r="P331" s="12" t="str">
        <x:v>Shared decision-making/goals-of-care context</x:v>
      </x:c>
      <x:c r="Q331" s="12" t="str">
        <x:v>Patient report; corroborate with EMR/previous anaesthetic/medication record where available.</x:v>
      </x:c>
      <x:c r="R331" s="12" t="str">
        <x:v>ANZCA PG07 Pre-anaesthesia consultation 2024; Ahmadian et al. Development of a national core dataset for preoperative assessment</x:v>
      </x:c>
      <x:c r="S331" s="12" t="str">
        <x:v>A/D</x:v>
      </x:c>
      <x:c r="T331" s="12" t="str">
        <x:v>1.0</x:v>
      </x:c>
      <x:c r="U331" s="12" t="str">
        <x:v>Draft evidence-derived concept; clinician validation required before production use.</x:v>
      </x:c>
      <x:c r="V331" s="12" t="str">
        <x:v>https://www.anzca.edu.au/getcontentasset/d4eb4cab-69e6-4228-8568-bbc911c6c505/80feb437-d24d-46b8-a858-4a2a28b9b970/pg07-pre-anaesthesia-consultation-2024.pdf?download=1&amp;language=en; https://pubmed.ncbi.nlm.nih.gov/19283313/</x:v>
      </x:c>
    </x:row>
    <x:row r="332">
      <x:c r="A332" s="12" t="str">
        <x:v>GOAL-004</x:v>
      </x:c>
      <x:c r="B332" s="12" t="str">
        <x:v>Patient priorities, goals, advance care planning and reproductive considerations</x:v>
      </x:c>
      <x:c r="C332" s="12" t="str">
        <x:v>Unacceptable outcome</x:v>
      </x:c>
      <x:c r="D332" s="12" t="str">
        <x:v>Unacceptable outcome</x:v>
      </x:c>
      <x:c r="E332" s="12" t="str">
        <x:v>C4</x:v>
      </x:c>
      <x:c r="F332" s="12" t="str">
        <x:v>Risk/demographic trigger</x:v>
      </x:c>
      <x:c r="G332" s="12" t="str">
        <x:v>Are there outcomes or levels of dependence that would be unacceptable to you?</x:v>
      </x:c>
      <x:c r="H332" s="12" t="str">
        <x:v>Use plain-language synonyms and examples if the patient is unsure.</x:v>
      </x:c>
      <x:c r="I332" s="12" t="str">
        <x:v>text</x:v>
      </x:c>
      <x:c r="J332" s="12" t="str">
        <x:v>Clarify if incomplete or ambiguous.</x:v>
      </x:c>
      <x:c r="K332" s="12" t="str">
        <x:v>Not applicable; capture value or explicit unknown.</x:v>
      </x:c>
      <x:c r="L332" s="12" t="str">
        <x:v>Record PATIENT_UNSURE/NOT_KNOWN; do not convert to negative. Seek corroborating source where clinically important.</x:v>
      </x:c>
      <x:c r="M332" s="12" t="str">
        <x:v>None</x:v>
      </x:c>
      <x:c r="N332" s="12" t="str">
        <x:v>Required if positive, conflicting or clinically material.</x:v>
      </x:c>
      <x:c r="O332" s="12" t="str">
        <x:v>None: do not infer a diagnosis or negative finding.</x:v>
      </x:c>
      <x:c r="P332" s="12" t="str">
        <x:v>Shared decision-making/goals-of-care context</x:v>
      </x:c>
      <x:c r="Q332" s="12" t="str">
        <x:v>Patient report; corroborate with EMR/previous anaesthetic/medication record where available.</x:v>
      </x:c>
      <x:c r="R332" s="12" t="str">
        <x:v>ANZCA PG07 Pre-anaesthesia consultation 2024; Ahmadian et al. Development of a national core dataset for preoperative assessment</x:v>
      </x:c>
      <x:c r="S332" s="12" t="str">
        <x:v>A/D</x:v>
      </x:c>
      <x:c r="T332" s="12" t="str">
        <x:v>1.0</x:v>
      </x:c>
      <x:c r="U332" s="12" t="str">
        <x:v>Draft evidence-derived concept; clinician validation required before production use.</x:v>
      </x:c>
      <x:c r="V332" s="12" t="str">
        <x:v>https://www.anzca.edu.au/getcontentasset/d4eb4cab-69e6-4228-8568-bbc911c6c505/80feb437-d24d-46b8-a858-4a2a28b9b970/pg07-pre-anaesthesia-consultation-2024.pdf?download=1&amp;language=en; https://pubmed.ncbi.nlm.nih.gov/19283313/</x:v>
      </x:c>
    </x:row>
    <x:row r="333">
      <x:c r="A333" s="12" t="str">
        <x:v>GOAL-005</x:v>
      </x:c>
      <x:c r="B333" s="12" t="str">
        <x:v>Patient priorities, goals, advance care planning and reproductive considerations</x:v>
      </x:c>
      <x:c r="C333" s="12" t="str">
        <x:v>Advance care directive</x:v>
      </x:c>
      <x:c r="D333" s="12" t="str">
        <x:v>Advance care directive</x:v>
      </x:c>
      <x:c r="E333" s="12" t="str">
        <x:v>M1</x:v>
      </x:c>
      <x:c r="F333" s="12" t="str">
        <x:v>Applicable patient/context</x:v>
      </x:c>
      <x:c r="G333" s="12" t="str">
        <x:v>Do you have an advance care directive or similar document?</x:v>
      </x:c>
      <x:c r="H333" s="12" t="str">
        <x:v>Use plain-language synonyms and examples if the patient is unsure.</x:v>
      </x:c>
      <x:c r="I333" s="12" t="str">
        <x:v>boolean</x:v>
      </x:c>
      <x:c r="J333" s="12" t="str">
        <x:v>Clarify timing, severity, current status, treatment and relevant records if positive.</x:v>
      </x:c>
      <x:c r="K333" s="12" t="str">
        <x:v>Explicit patient denial or authoritative source documenting absence.</x:v>
      </x:c>
      <x:c r="L333" s="12" t="str">
        <x:v>Record PATIENT_UNSURE/NOT_KNOWN; do not convert to negative. Seek corroborating source where clinically important.</x:v>
      </x:c>
      <x:c r="M333" s="12" t="str">
        <x:v>None</x:v>
      </x:c>
      <x:c r="N333" s="12" t="str">
        <x:v>Review as part of completed assessment.</x:v>
      </x:c>
      <x:c r="O333" s="12" t="str">
        <x:v>None: do not infer a diagnosis or negative finding.</x:v>
      </x:c>
      <x:c r="P333" s="12" t="str">
        <x:v>Shared decision-making/goals-of-care context</x:v>
      </x:c>
      <x:c r="Q333" s="12" t="str">
        <x:v>Patient report; corroborate with EMR/previous anaesthetic/medication record where available.</x:v>
      </x:c>
      <x:c r="R333" s="12" t="str">
        <x:v>ANZCA PG07 Pre-anaesthesia consultation 2024; Ahmadian et al. Development of a national core dataset for preoperative assessment</x:v>
      </x:c>
      <x:c r="S333" s="12" t="str">
        <x:v>A/D</x:v>
      </x:c>
      <x:c r="T333" s="12" t="str">
        <x:v>1.0</x:v>
      </x:c>
      <x:c r="U333" s="12" t="str">
        <x:v>Draft evidence-derived concept; clinician validation required before production use.</x:v>
      </x:c>
      <x:c r="V333" s="12" t="str">
        <x:v>https://www.anzca.edu.au/getcontentasset/d4eb4cab-69e6-4228-8568-bbc911c6c505/80feb437-d24d-46b8-a858-4a2a28b9b970/pg07-pre-anaesthesia-consultation-2024.pdf?download=1&amp;language=en; https://pubmed.ncbi.nlm.nih.gov/19283313/</x:v>
      </x:c>
    </x:row>
    <x:row r="334">
      <x:c r="A334" s="12" t="str">
        <x:v>GOAL-006</x:v>
      </x:c>
      <x:c r="B334" s="12" t="str">
        <x:v>Patient priorities, goals, advance care planning and reproductive considerations</x:v>
      </x:c>
      <x:c r="C334" s="12" t="str">
        <x:v>Substitute decision-maker</x:v>
      </x:c>
      <x:c r="D334" s="12" t="str">
        <x:v>Substitute decision-maker</x:v>
      </x:c>
      <x:c r="E334" s="12" t="str">
        <x:v>M1</x:v>
      </x:c>
      <x:c r="F334" s="12" t="str">
        <x:v>Applicable patient/context</x:v>
      </x:c>
      <x:c r="G334" s="12" t="str">
        <x:v>Have you formally appointed someone to make healthcare decisions if you cannot?</x:v>
      </x:c>
      <x:c r="H334" s="12" t="str">
        <x:v>Use plain-language synonyms and examples if the patient is unsure.</x:v>
      </x:c>
      <x:c r="I334" s="12" t="str">
        <x:v>boolean</x:v>
      </x:c>
      <x:c r="J334" s="12" t="str">
        <x:v>Clarify timing, severity, current status, treatment and relevant records if positive.</x:v>
      </x:c>
      <x:c r="K334" s="12" t="str">
        <x:v>Explicit patient denial or authoritative source documenting absence.</x:v>
      </x:c>
      <x:c r="L334" s="12" t="str">
        <x:v>Record PATIENT_UNSURE/NOT_KNOWN; do not convert to negative. Seek corroborating source where clinically important.</x:v>
      </x:c>
      <x:c r="M334" s="12" t="str">
        <x:v>None</x:v>
      </x:c>
      <x:c r="N334" s="12" t="str">
        <x:v>Review as part of completed assessment.</x:v>
      </x:c>
      <x:c r="O334" s="12" t="str">
        <x:v>None: do not infer a diagnosis or negative finding.</x:v>
      </x:c>
      <x:c r="P334" s="12" t="str">
        <x:v>Shared decision-making/goals-of-care context</x:v>
      </x:c>
      <x:c r="Q334" s="12" t="str">
        <x:v>Patient report; corroborate with EMR/previous anaesthetic/medication record where available.</x:v>
      </x:c>
      <x:c r="R334" s="12" t="str">
        <x:v>ANZCA PG07 Pre-anaesthesia consultation 2024; Ahmadian et al. Development of a national core dataset for preoperative assessment</x:v>
      </x:c>
      <x:c r="S334" s="12" t="str">
        <x:v>A/D</x:v>
      </x:c>
      <x:c r="T334" s="12" t="str">
        <x:v>1.0</x:v>
      </x:c>
      <x:c r="U334" s="12" t="str">
        <x:v>Draft evidence-derived concept; clinician validation required before production use.</x:v>
      </x:c>
      <x:c r="V334" s="12" t="str">
        <x:v>https://www.anzca.edu.au/getcontentasset/d4eb4cab-69e6-4228-8568-bbc911c6c505/80feb437-d24d-46b8-a858-4a2a28b9b970/pg07-pre-anaesthesia-consultation-2024.pdf?download=1&amp;language=en; https://pubmed.ncbi.nlm.nih.gov/19283313/</x:v>
      </x:c>
    </x:row>
    <x:row r="335">
      <x:c r="A335" s="12" t="str">
        <x:v>GOAL-007</x:v>
      </x:c>
      <x:c r="B335" s="12" t="str">
        <x:v>Patient priorities, goals, advance care planning and reproductive considerations</x:v>
      </x:c>
      <x:c r="C335" s="12" t="str">
        <x:v>Treatment limitations</x:v>
      </x:c>
      <x:c r="D335" s="12" t="str">
        <x:v>Treatment limitations</x:v>
      </x:c>
      <x:c r="E335" s="12" t="str">
        <x:v>M1</x:v>
      </x:c>
      <x:c r="F335" s="12" t="str">
        <x:v>Applicable patient/context</x:v>
      </x:c>
      <x:c r="G335" s="12" t="str">
        <x:v>Do you have any existing limits on treatments such as CPR, ventilation or intensive care?</x:v>
      </x:c>
      <x:c r="H335" s="12" t="str">
        <x:v>Use plain-language synonyms and examples if the patient is unsure.</x:v>
      </x:c>
      <x:c r="I335" s="12" t="str">
        <x:v>boolean</x:v>
      </x:c>
      <x:c r="J335" s="12" t="str">
        <x:v>Clarify timing, severity, current status, treatment and relevant records if positive.</x:v>
      </x:c>
      <x:c r="K335" s="12" t="str">
        <x:v>Explicit patient denial or authoritative source documenting absence.</x:v>
      </x:c>
      <x:c r="L335" s="12" t="str">
        <x:v>Record PATIENT_UNSURE/NOT_KNOWN; do not convert to negative. Seek corroborating source where clinically important.</x:v>
      </x:c>
      <x:c r="M335" s="12" t="str">
        <x:v>RED: prompt clinician review if positive/current/recent as clinically relevant.</x:v>
      </x:c>
      <x:c r="N335" s="12" t="str">
        <x:v>Required if positive, conflicting or clinically material.</x:v>
      </x:c>
      <x:c r="O335" s="12" t="str">
        <x:v>None: do not infer a diagnosis or negative finding.</x:v>
      </x:c>
      <x:c r="P335" s="12" t="str">
        <x:v>Shared decision-making/goals-of-care context</x:v>
      </x:c>
      <x:c r="Q335" s="12" t="str">
        <x:v>Patient report; corroborate with EMR/previous anaesthetic/medication record where available.</x:v>
      </x:c>
      <x:c r="R335" s="12" t="str">
        <x:v>ANZCA PG07 Pre-anaesthesia consultation 2024; Ahmadian et al. Development of a national core dataset for preoperative assessment</x:v>
      </x:c>
      <x:c r="S335" s="12" t="str">
        <x:v>A/D</x:v>
      </x:c>
      <x:c r="T335" s="12" t="str">
        <x:v>1.0</x:v>
      </x:c>
      <x:c r="U335" s="12" t="str">
        <x:v>Draft evidence-derived concept; clinician validation required before production use.</x:v>
      </x:c>
      <x:c r="V335" s="12" t="str">
        <x:v>https://www.anzca.edu.au/getcontentasset/d4eb4cab-69e6-4228-8568-bbc911c6c505/80feb437-d24d-46b8-a858-4a2a28b9b970/pg07-pre-anaesthesia-consultation-2024.pdf?download=1&amp;language=en; https://pubmed.ncbi.nlm.nih.gov/19283313/</x:v>
      </x:c>
    </x:row>
    <x:row r="336">
      <x:c r="A336" s="12" t="str">
        <x:v>GOAL-008</x:v>
      </x:c>
      <x:c r="B336" s="12" t="str">
        <x:v>Patient priorities, goals, advance care planning and reproductive considerations</x:v>
      </x:c>
      <x:c r="C336" s="12" t="str">
        <x:v>Goals-of-care plan</x:v>
      </x:c>
      <x:c r="D336" s="12" t="str">
        <x:v>Goals-of-care plan</x:v>
      </x:c>
      <x:c r="E336" s="12" t="str">
        <x:v>C4</x:v>
      </x:c>
      <x:c r="F336" s="12" t="str">
        <x:v>Risk/demographic trigger</x:v>
      </x:c>
      <x:c r="G336" s="12" t="str">
        <x:v>Do you have a current goals-of-care or resuscitation plan?</x:v>
      </x:c>
      <x:c r="H336" s="12" t="str">
        <x:v>Use plain-language synonyms and examples if the patient is unsure.</x:v>
      </x:c>
      <x:c r="I336" s="12" t="str">
        <x:v>boolean</x:v>
      </x:c>
      <x:c r="J336" s="12" t="str">
        <x:v>Clarify timing, severity, current status, treatment and relevant records if positive.</x:v>
      </x:c>
      <x:c r="K336" s="12" t="str">
        <x:v>Explicit patient denial or authoritative source documenting absence.</x:v>
      </x:c>
      <x:c r="L336" s="12" t="str">
        <x:v>Record PATIENT_UNSURE/NOT_KNOWN; do not convert to negative. Seek corroborating source where clinically important.</x:v>
      </x:c>
      <x:c r="M336" s="12" t="str">
        <x:v>None</x:v>
      </x:c>
      <x:c r="N336" s="12" t="str">
        <x:v>Required if positive, conflicting or clinically material.</x:v>
      </x:c>
      <x:c r="O336" s="12" t="str">
        <x:v>None: do not infer a diagnosis or negative finding.</x:v>
      </x:c>
      <x:c r="P336" s="12" t="str">
        <x:v>Shared decision-making/goals-of-care context</x:v>
      </x:c>
      <x:c r="Q336" s="12" t="str">
        <x:v>Patient report; corroborate with EMR/previous anaesthetic/medication record where available.</x:v>
      </x:c>
      <x:c r="R336" s="12" t="str">
        <x:v>ANZCA PG07 Pre-anaesthesia consultation 2024; Ahmadian et al. Development of a national core dataset for preoperative assessment</x:v>
      </x:c>
      <x:c r="S336" s="12" t="str">
        <x:v>A/D</x:v>
      </x:c>
      <x:c r="T336" s="12" t="str">
        <x:v>1.0</x:v>
      </x:c>
      <x:c r="U336" s="12" t="str">
        <x:v>Draft evidence-derived concept; clinician validation required before production use.</x:v>
      </x:c>
      <x:c r="V336" s="12" t="str">
        <x:v>https://www.anzca.edu.au/getcontentasset/d4eb4cab-69e6-4228-8568-bbc911c6c505/80feb437-d24d-46b8-a858-4a2a28b9b970/pg07-pre-anaesthesia-consultation-2024.pdf?download=1&amp;language=en; https://pubmed.ncbi.nlm.nih.gov/19283313/</x:v>
      </x:c>
    </x:row>
    <x:row r="337">
      <x:c r="A337" s="12" t="str">
        <x:v>GOAL-009</x:v>
      </x:c>
      <x:c r="B337" s="12" t="str">
        <x:v>Patient priorities, goals, advance care planning and reproductive considerations</x:v>
      </x:c>
      <x:c r="C337" s="12" t="str">
        <x:v>Pregnancy possibility</x:v>
      </x:c>
      <x:c r="D337" s="12" t="str">
        <x:v>Pregnancy possibility</x:v>
      </x:c>
      <x:c r="E337" s="12" t="str">
        <x:v>M1</x:v>
      </x:c>
      <x:c r="F337" s="12" t="str">
        <x:v>Applicable patient/context</x:v>
      </x:c>
      <x:c r="G337" s="12" t="str">
        <x:v>Is there any possibility that you could be pregnant?</x:v>
      </x:c>
      <x:c r="H337" s="12" t="str">
        <x:v>Use plain-language synonyms and examples if the patient is unsure.</x:v>
      </x:c>
      <x:c r="I337" s="12" t="str">
        <x:v>boolean</x:v>
      </x:c>
      <x:c r="J337" s="12" t="str">
        <x:v>Clarify timing, severity, current status, treatment and relevant records if positive.</x:v>
      </x:c>
      <x:c r="K337" s="12" t="str">
        <x:v>Explicit patient denial or authoritative source documenting absence.</x:v>
      </x:c>
      <x:c r="L337" s="12" t="str">
        <x:v>Record PATIENT_UNSURE/NOT_KNOWN; do not convert to negative. Seek corroborating source where clinically important.</x:v>
      </x:c>
      <x:c r="M337" s="12" t="str">
        <x:v>RED: prompt clinician review if positive/current/recent as clinically relevant.</x:v>
      </x:c>
      <x:c r="N337" s="12" t="str">
        <x:v>Required if positive, conflicting or clinically material.</x:v>
      </x:c>
      <x:c r="O337" s="12" t="str">
        <x:v>None: do not infer a diagnosis or negative finding.</x:v>
      </x:c>
      <x:c r="P337" s="12" t="str">
        <x:v>Shared decision-making/goals-of-care context</x:v>
      </x:c>
      <x:c r="Q337" s="12" t="str">
        <x:v>Patient report; corroborate with EMR/previous anaesthetic/medication record where available.</x:v>
      </x:c>
      <x:c r="R337" s="12" t="str">
        <x:v>ANZCA PG07 Pre-anaesthesia consultation 2024; Ahmadian et al. Development of a national core dataset for preoperative assessment</x:v>
      </x:c>
      <x:c r="S337" s="12" t="str">
        <x:v>A/D</x:v>
      </x:c>
      <x:c r="T337" s="12" t="str">
        <x:v>1.0</x:v>
      </x:c>
      <x:c r="U337" s="12" t="str">
        <x:v>Draft evidence-derived concept; clinician validation required before production use.</x:v>
      </x:c>
      <x:c r="V337" s="12" t="str">
        <x:v>https://www.anzca.edu.au/getcontentasset/d4eb4cab-69e6-4228-8568-bbc911c6c505/80feb437-d24d-46b8-a858-4a2a28b9b970/pg07-pre-anaesthesia-consultation-2024.pdf?download=1&amp;language=en; https://pubmed.ncbi.nlm.nih.gov/19283313/</x:v>
      </x:c>
    </x:row>
    <x:row r="338">
      <x:c r="A338" s="12" t="str">
        <x:v>GOAL-010</x:v>
      </x:c>
      <x:c r="B338" s="12" t="str">
        <x:v>Patient priorities, goals, advance care planning and reproductive considerations</x:v>
      </x:c>
      <x:c r="C338" s="12" t="str">
        <x:v>Last menstrual period</x:v>
      </x:c>
      <x:c r="D338" s="12" t="str">
        <x:v>Last menstrual period</x:v>
      </x:c>
      <x:c r="E338" s="12" t="str">
        <x:v>C1</x:v>
      </x:c>
      <x:c r="F338" s="12" t="str">
        <x:v>Positive or relevant upstream response</x:v>
      </x:c>
      <x:c r="G338" s="12" t="str">
        <x:v>When was the first day of your last menstrual period?</x:v>
      </x:c>
      <x:c r="H338" s="12" t="str">
        <x:v>Use plain-language synonyms and examples if the patient is unsure.</x:v>
      </x:c>
      <x:c r="I338" s="12" t="str">
        <x:v>date</x:v>
      </x:c>
      <x:c r="J338" s="12" t="str">
        <x:v>Clarify if incomplete or ambiguous.</x:v>
      </x:c>
      <x:c r="K338" s="12" t="str">
        <x:v>Not applicable; capture value or explicit unknown.</x:v>
      </x:c>
      <x:c r="L338" s="12" t="str">
        <x:v>Record PATIENT_UNSURE/NOT_KNOWN; do not convert to negative. Seek corroborating source where clinically important.</x:v>
      </x:c>
      <x:c r="M338" s="12" t="str">
        <x:v>None</x:v>
      </x:c>
      <x:c r="N338" s="12" t="str">
        <x:v>Required if positive, conflicting or clinically material.</x:v>
      </x:c>
      <x:c r="O338" s="12" t="str">
        <x:v>Derived calculation permitted only from explicit source values.</x:v>
      </x:c>
      <x:c r="P338" s="12" t="str">
        <x:v>Shared decision-making/goals-of-care context</x:v>
      </x:c>
      <x:c r="Q338" s="12" t="str">
        <x:v>Patient report; corroborate with EMR/previous anaesthetic/medication record where available.</x:v>
      </x:c>
      <x:c r="R338" s="12" t="str">
        <x:v>ANZCA PG07 Pre-anaesthesia consultation 2024; Ahmadian et al. Development of a national core dataset for preoperative assessment</x:v>
      </x:c>
      <x:c r="S338" s="12" t="str">
        <x:v>A/D</x:v>
      </x:c>
      <x:c r="T338" s="12" t="str">
        <x:v>1.0</x:v>
      </x:c>
      <x:c r="U338" s="12" t="str">
        <x:v>Draft evidence-derived concept; clinician validation required before production use.</x:v>
      </x:c>
      <x:c r="V338" s="12" t="str">
        <x:v>https://www.anzca.edu.au/getcontentasset/d4eb4cab-69e6-4228-8568-bbc911c6c505/80feb437-d24d-46b8-a858-4a2a28b9b970/pg07-pre-anaesthesia-consultation-2024.pdf?download=1&amp;language=en; https://pubmed.ncbi.nlm.nih.gov/19283313/</x:v>
      </x:c>
    </x:row>
    <x:row r="339">
      <x:c r="A339" s="12" t="str">
        <x:v>GOAL-011</x:v>
      </x:c>
      <x:c r="B339" s="12" t="str">
        <x:v>Patient priorities, goals, advance care planning and reproductive considerations</x:v>
      </x:c>
      <x:c r="C339" s="12" t="str">
        <x:v>Breastfeeding</x:v>
      </x:c>
      <x:c r="D339" s="12" t="str">
        <x:v>Breastfeeding</x:v>
      </x:c>
      <x:c r="E339" s="12" t="str">
        <x:v>M1</x:v>
      </x:c>
      <x:c r="F339" s="12" t="str">
        <x:v>Applicable patient/context</x:v>
      </x:c>
      <x:c r="G339" s="12" t="str">
        <x:v>Are you currently breastfeeding?</x:v>
      </x:c>
      <x:c r="H339" s="12" t="str">
        <x:v>Use plain-language synonyms and examples if the patient is unsure.</x:v>
      </x:c>
      <x:c r="I339" s="12" t="str">
        <x:v>boolean</x:v>
      </x:c>
      <x:c r="J339" s="12" t="str">
        <x:v>Clarify timing, severity, current status, treatment and relevant records if positive.</x:v>
      </x:c>
      <x:c r="K339" s="12" t="str">
        <x:v>Explicit patient denial or authoritative source documenting absence.</x:v>
      </x:c>
      <x:c r="L339" s="12" t="str">
        <x:v>Record PATIENT_UNSURE/NOT_KNOWN; do not convert to negative. Seek corroborating source where clinically important.</x:v>
      </x:c>
      <x:c r="M339" s="12" t="str">
        <x:v>None</x:v>
      </x:c>
      <x:c r="N339" s="12" t="str">
        <x:v>Review as part of completed assessment.</x:v>
      </x:c>
      <x:c r="O339" s="12" t="str">
        <x:v>None: do not infer a diagnosis or negative finding.</x:v>
      </x:c>
      <x:c r="P339" s="12" t="str">
        <x:v>Shared decision-making/goals-of-care context</x:v>
      </x:c>
      <x:c r="Q339" s="12" t="str">
        <x:v>Patient report; corroborate with EMR/previous anaesthetic/medication record where available.</x:v>
      </x:c>
      <x:c r="R339" s="12" t="str">
        <x:v>ANZCA PG07 Pre-anaesthesia consultation 2024; Ahmadian et al. Development of a national core dataset for preoperative assessment</x:v>
      </x:c>
      <x:c r="S339" s="12" t="str">
        <x:v>A/D</x:v>
      </x:c>
      <x:c r="T339" s="12" t="str">
        <x:v>1.0</x:v>
      </x:c>
      <x:c r="U339" s="12" t="str">
        <x:v>Draft evidence-derived concept; clinician validation required before production use.</x:v>
      </x:c>
      <x:c r="V339" s="12" t="str">
        <x:v>https://www.anzca.edu.au/getcontentasset/d4eb4cab-69e6-4228-8568-bbc911c6c505/80feb437-d24d-46b8-a858-4a2a28b9b970/pg07-pre-anaesthesia-consultation-2024.pdf?download=1&amp;language=en; https://pubmed.ncbi.nlm.nih.gov/19283313/</x:v>
      </x:c>
    </x:row>
    <x:row r="340">
      <x:c r="A340" s="12" t="str">
        <x:v>GOAL-012</x:v>
      </x:c>
      <x:c r="B340" s="12" t="str">
        <x:v>Patient priorities, goals, advance care planning and reproductive considerations</x:v>
      </x:c>
      <x:c r="C340" s="12" t="str">
        <x:v>Fertility treatment</x:v>
      </x:c>
      <x:c r="D340" s="12" t="str">
        <x:v>Fertility treatment</x:v>
      </x:c>
      <x:c r="E340" s="12" t="str">
        <x:v>C1</x:v>
      </x:c>
      <x:c r="F340" s="12" t="str">
        <x:v>Positive or relevant upstream response</x:v>
      </x:c>
      <x:c r="G340" s="12" t="str">
        <x:v>Are you currently receiving fertility treatment?</x:v>
      </x:c>
      <x:c r="H340" s="12" t="str">
        <x:v>Use plain-language synonyms and examples if the patient is unsure.</x:v>
      </x:c>
      <x:c r="I340" s="12" t="str">
        <x:v>boolean</x:v>
      </x:c>
      <x:c r="J340" s="12" t="str">
        <x:v>Clarify timing, severity, current status, treatment and relevant records if positive.</x:v>
      </x:c>
      <x:c r="K340" s="12" t="str">
        <x:v>Explicit patient denial or authoritative source documenting absence.</x:v>
      </x:c>
      <x:c r="L340" s="12" t="str">
        <x:v>Record PATIENT_UNSURE/NOT_KNOWN; do not convert to negative. Seek corroborating source where clinically important.</x:v>
      </x:c>
      <x:c r="M340" s="12" t="str">
        <x:v>None</x:v>
      </x:c>
      <x:c r="N340" s="12" t="str">
        <x:v>Required if positive, conflicting or clinically material.</x:v>
      </x:c>
      <x:c r="O340" s="12" t="str">
        <x:v>None: do not infer a diagnosis or negative finding.</x:v>
      </x:c>
      <x:c r="P340" s="12" t="str">
        <x:v>Shared decision-making/goals-of-care context</x:v>
      </x:c>
      <x:c r="Q340" s="12" t="str">
        <x:v>Patient report; corroborate with EMR/previous anaesthetic/medication record where available.</x:v>
      </x:c>
      <x:c r="R340" s="12" t="str">
        <x:v>ANZCA PG07 Pre-anaesthesia consultation 2024; Ahmadian et al. Development of a national core dataset for preoperative assessment</x:v>
      </x:c>
      <x:c r="S340" s="12" t="str">
        <x:v>A/D</x:v>
      </x:c>
      <x:c r="T340" s="12" t="str">
        <x:v>1.0</x:v>
      </x:c>
      <x:c r="U340" s="12" t="str">
        <x:v>Draft evidence-derived concept; clinician validation required before production use.</x:v>
      </x:c>
      <x:c r="V340" s="12" t="str">
        <x:v>https://www.anzca.edu.au/getcontentasset/d4eb4cab-69e6-4228-8568-bbc911c6c505/80feb437-d24d-46b8-a858-4a2a28b9b970/pg07-pre-anaesthesia-consultation-2024.pdf?download=1&amp;language=en; https://pubmed.ncbi.nlm.nih.gov/19283313/</x:v>
      </x:c>
    </x:row>
    <x:row r="341">
      <x:c r="A341" s="12" t="str">
        <x:v>GOAL-013</x:v>
      </x:c>
      <x:c r="B341" s="12" t="str">
        <x:v>Patient priorities, goals, advance care planning and reproductive considerations</x:v>
      </x:c>
      <x:c r="C341" s="12" t="str">
        <x:v>Relevant contraception</x:v>
      </x:c>
      <x:c r="D341" s="12" t="str">
        <x:v>Relevant contraception</x:v>
      </x:c>
      <x:c r="E341" s="12" t="str">
        <x:v>M1</x:v>
      </x:c>
      <x:c r="F341" s="12" t="str">
        <x:v>Applicable patient/context</x:v>
      </x:c>
      <x:c r="G341" s="12" t="str">
        <x:v>Are you using hormonal contraception?</x:v>
      </x:c>
      <x:c r="H341" s="12" t="str">
        <x:v>Use plain-language synonyms and examples if the patient is unsure.</x:v>
      </x:c>
      <x:c r="I341" s="12" t="str">
        <x:v>boolean</x:v>
      </x:c>
      <x:c r="J341" s="12" t="str">
        <x:v>Clarify timing, severity, current status, treatment and relevant records if positive.</x:v>
      </x:c>
      <x:c r="K341" s="12" t="str">
        <x:v>Explicit patient denial or authoritative source documenting absence.</x:v>
      </x:c>
      <x:c r="L341" s="12" t="str">
        <x:v>Record PATIENT_UNSURE/NOT_KNOWN; do not convert to negative. Seek corroborating source where clinically important.</x:v>
      </x:c>
      <x:c r="M341" s="12" t="str">
        <x:v>None</x:v>
      </x:c>
      <x:c r="N341" s="12" t="str">
        <x:v>Review as part of completed assessment.</x:v>
      </x:c>
      <x:c r="O341" s="12" t="str">
        <x:v>None: do not infer a diagnosis or negative finding.</x:v>
      </x:c>
      <x:c r="P341" s="12" t="str">
        <x:v>Shared decision-making/goals-of-care context</x:v>
      </x:c>
      <x:c r="Q341" s="12" t="str">
        <x:v>Patient report; corroborate with EMR/previous anaesthetic/medication record where available.</x:v>
      </x:c>
      <x:c r="R341" s="12" t="str">
        <x:v>ANZCA PG07 Pre-anaesthesia consultation 2024; Ahmadian et al. Development of a national core dataset for preoperative assessment</x:v>
      </x:c>
      <x:c r="S341" s="12" t="str">
        <x:v>A/D</x:v>
      </x:c>
      <x:c r="T341" s="12" t="str">
        <x:v>1.0</x:v>
      </x:c>
      <x:c r="U341" s="12" t="str">
        <x:v>Draft evidence-derived concept; clinician validation required before production use.</x:v>
      </x:c>
      <x:c r="V341" s="12" t="str">
        <x:v>https://www.anzca.edu.au/getcontentasset/d4eb4cab-69e6-4228-8568-bbc911c6c505/80feb437-d24d-46b8-a858-4a2a28b9b970/pg07-pre-anaesthesia-consultation-2024.pdf?download=1&amp;language=en; https://pubmed.ncbi.nlm.nih.gov/19283313/</x:v>
      </x:c>
    </x:row>
    <x:row r="342">
      <x:c r="A342" s="12" t="str">
        <x:v>GOAL-014</x:v>
      </x:c>
      <x:c r="B342" s="12" t="str">
        <x:v>Patient priorities, goals, advance care planning and reproductive considerations</x:v>
      </x:c>
      <x:c r="C342" s="12" t="str">
        <x:v>Patient information preference</x:v>
      </x:c>
      <x:c r="D342" s="12" t="str">
        <x:v>Patient information preference</x:v>
      </x:c>
      <x:c r="E342" s="12" t="str">
        <x:v>M0</x:v>
      </x:c>
      <x:c r="F342" s="12" t="str">
        <x:v>All patients</x:v>
      </x:c>
      <x:c r="G342" s="12" t="str">
        <x:v>How much information would you like about the anaesthetic and perioperative process?</x:v>
      </x:c>
      <x:c r="H342" s="12" t="str">
        <x:v>Use plain-language synonyms and examples if the patient is unsure.</x:v>
      </x:c>
      <x:c r="I342" s="12" t="str">
        <x:v>categorical</x:v>
      </x:c>
      <x:c r="J342" s="12" t="str">
        <x:v>Clarify if incomplete or ambiguous.</x:v>
      </x:c>
      <x:c r="K342" s="12" t="str">
        <x:v>Not applicable; capture value or explicit unknown.</x:v>
      </x:c>
      <x:c r="L342" s="12" t="str">
        <x:v>Record PATIENT_UNSURE/NOT_KNOWN; do not convert to negative. Seek corroborating source where clinically important.</x:v>
      </x:c>
      <x:c r="M342" s="12" t="str">
        <x:v>None</x:v>
      </x:c>
      <x:c r="N342" s="12" t="str">
        <x:v>Review as part of completed assessment.</x:v>
      </x:c>
      <x:c r="O342" s="12" t="str">
        <x:v>None: do not infer a diagnosis or negative finding.</x:v>
      </x:c>
      <x:c r="P342" s="12" t="str">
        <x:v>Shared decision-making/goals-of-care context</x:v>
      </x:c>
      <x:c r="Q342" s="12" t="str">
        <x:v>Patient report; corroborate with EMR/previous anaesthetic/medication record where available.</x:v>
      </x:c>
      <x:c r="R342" s="12" t="str">
        <x:v>ANZCA PG07 Pre-anaesthesia consultation 2024; Ahmadian et al. Development of a national core dataset for preoperative assessment</x:v>
      </x:c>
      <x:c r="S342" s="12" t="str">
        <x:v>A/D</x:v>
      </x:c>
      <x:c r="T342" s="12" t="str">
        <x:v>1.0</x:v>
      </x:c>
      <x:c r="U342" s="12" t="str">
        <x:v>Draft evidence-derived concept; clinician validation required before production use.</x:v>
      </x:c>
      <x:c r="V342" s="12" t="str">
        <x:v>https://www.anzca.edu.au/getcontentasset/d4eb4cab-69e6-4228-8568-bbc911c6c505/80feb437-d24d-46b8-a858-4a2a28b9b970/pg07-pre-anaesthesia-consultation-2024.pdf?download=1&amp;language=en; https://pubmed.ncbi.nlm.nih.gov/19283313/</x:v>
      </x:c>
    </x:row>
    <x:row r="343">
      <x:c r="A343" s="12" t="str">
        <x:v>GOAL-015</x:v>
      </x:c>
      <x:c r="B343" s="12" t="str">
        <x:v>Patient priorities, goals, advance care planning and reproductive considerations</x:v>
      </x:c>
      <x:c r="C343" s="12" t="str">
        <x:v>Decision involvement preference</x:v>
      </x:c>
      <x:c r="D343" s="12" t="str">
        <x:v>Decision involvement preference</x:v>
      </x:c>
      <x:c r="E343" s="12" t="str">
        <x:v>M0</x:v>
      </x:c>
      <x:c r="F343" s="12" t="str">
        <x:v>All patients</x:v>
      </x:c>
      <x:c r="G343" s="12" t="str">
        <x:v>How involved would you like to be in decisions about your perioperative care?</x:v>
      </x:c>
      <x:c r="H343" s="12" t="str">
        <x:v>Use plain-language synonyms and examples if the patient is unsure.</x:v>
      </x:c>
      <x:c r="I343" s="12" t="str">
        <x:v>categorical</x:v>
      </x:c>
      <x:c r="J343" s="12" t="str">
        <x:v>Clarify if incomplete or ambiguous.</x:v>
      </x:c>
      <x:c r="K343" s="12" t="str">
        <x:v>Not applicable; capture value or explicit unknown.</x:v>
      </x:c>
      <x:c r="L343" s="12" t="str">
        <x:v>Record PATIENT_UNSURE/NOT_KNOWN; do not convert to negative. Seek corroborating source where clinically important.</x:v>
      </x:c>
      <x:c r="M343" s="12" t="str">
        <x:v>None</x:v>
      </x:c>
      <x:c r="N343" s="12" t="str">
        <x:v>Review as part of completed assessment.</x:v>
      </x:c>
      <x:c r="O343" s="12" t="str">
        <x:v>None: do not infer a diagnosis or negative finding.</x:v>
      </x:c>
      <x:c r="P343" s="12" t="str">
        <x:v>Shared decision-making/goals-of-care context</x:v>
      </x:c>
      <x:c r="Q343" s="12" t="str">
        <x:v>Patient report; corroborate with EMR/previous anaesthetic/medication record where available.</x:v>
      </x:c>
      <x:c r="R343" s="12" t="str">
        <x:v>ANZCA PG07 Pre-anaesthesia consultation 2024; Ahmadian et al. Development of a national core dataset for preoperative assessment</x:v>
      </x:c>
      <x:c r="S343" s="12" t="str">
        <x:v>A/D</x:v>
      </x:c>
      <x:c r="T343" s="12" t="str">
        <x:v>1.0</x:v>
      </x:c>
      <x:c r="U343" s="12" t="str">
        <x:v>Draft evidence-derived concept; clinician validation required before production use.</x:v>
      </x:c>
      <x:c r="V343" s="12" t="str">
        <x:v>https://www.anzca.edu.au/getcontentasset/d4eb4cab-69e6-4228-8568-bbc911c6c505/80feb437-d24d-46b8-a858-4a2a28b9b970/pg07-pre-anaesthesia-consultation-2024.pdf?download=1&amp;language=en; https://pubmed.ncbi.nlm.nih.gov/19283313/</x:v>
      </x:c>
    </x:row>
    <x:row r="344">
      <x:c r="A344" s="12" t="str">
        <x:v>GOAL-016</x:v>
      </x:c>
      <x:c r="B344" s="12" t="str">
        <x:v>Patient priorities, goals, advance care planning and reproductive considerations</x:v>
      </x:c>
      <x:c r="C344" s="12" t="str">
        <x:v>Final open question</x:v>
      </x:c>
      <x:c r="D344" s="12" t="str">
        <x:v>Final open question</x:v>
      </x:c>
      <x:c r="E344" s="12" t="str">
        <x:v>M0</x:v>
      </x:c>
      <x:c r="F344" s="12" t="str">
        <x:v>All patients</x:v>
      </x:c>
      <x:c r="G344" s="12" t="str">
        <x:v>Is there anything important about your health, medicines, previous operations or anaesthetics that I have not asked about?</x:v>
      </x:c>
      <x:c r="H344" s="12" t="str">
        <x:v>Use plain-language synonyms and examples if the patient is unsure.</x:v>
      </x:c>
      <x:c r="I344" s="12" t="str">
        <x:v>text</x:v>
      </x:c>
      <x:c r="J344" s="12" t="str">
        <x:v>Clarify if incomplete or ambiguous.</x:v>
      </x:c>
      <x:c r="K344" s="12" t="str">
        <x:v>Not applicable; capture value or explicit unknown.</x:v>
      </x:c>
      <x:c r="L344" s="12" t="str">
        <x:v>Record PATIENT_UNSURE/NOT_KNOWN; do not convert to negative. Seek corroborating source where clinically important.</x:v>
      </x:c>
      <x:c r="M344" s="12" t="str">
        <x:v>None</x:v>
      </x:c>
      <x:c r="N344" s="12" t="str">
        <x:v>Review as part of completed assessment.</x:v>
      </x:c>
      <x:c r="O344" s="12" t="str">
        <x:v>None: do not infer a diagnosis or negative finding.</x:v>
      </x:c>
      <x:c r="P344" s="12" t="str">
        <x:v>Shared decision-making/goals-of-care context</x:v>
      </x:c>
      <x:c r="Q344" s="12" t="str">
        <x:v>Patient report; corroborate with EMR/previous anaesthetic/medication record where available.</x:v>
      </x:c>
      <x:c r="R344" s="12" t="str">
        <x:v>ANZCA PG07 Pre-anaesthesia consultation 2024; Ahmadian et al. Development of a national core dataset for preoperative assessment</x:v>
      </x:c>
      <x:c r="S344" s="12" t="str">
        <x:v>A/D</x:v>
      </x:c>
      <x:c r="T344" s="12" t="str">
        <x:v>1.0</x:v>
      </x:c>
      <x:c r="U344" s="12" t="str">
        <x:v>Draft evidence-derived concept; clinician validation required before production use.</x:v>
      </x:c>
      <x:c r="V344" s="12" t="str">
        <x:v>https://www.anzca.edu.au/getcontentasset/d4eb4cab-69e6-4228-8568-bbc911c6c505/80feb437-d24d-46b8-a858-4a2a28b9b970/pg07-pre-anaesthesia-consultation-2024.pdf?download=1&amp;language=en; https://pubmed.ncbi.nlm.nih.gov/19283313/</x:v>
      </x:c>
    </x:row>
  </x:sheetData>
  <x:conditionalFormatting sqref="E2:E344">
    <x:cfRule type="expression" dxfId="0" priority="1">
      <x:formula>E2="M0"</x:formula>
    </x:cfRule>
    <x:cfRule type="expression" dxfId="1" priority="2">
      <x:formula>E2="M1"</x:formula>
    </x:cfRule>
  </x:conditionalFormatting>
  <x:conditionalFormatting sqref="M2:M344">
    <x:cfRule type="expression" dxfId="2" priority="3">
      <x:formula>LEFT(M2,3)="RED"</x:formula>
    </x:cfRule>
    <x:cfRule type="expression" dxfId="3" priority="4">
      <x:formula>LEFT(M2,5)="AMBER"</x:formula>
    </x:cfRule>
  </x:conditionalFormatting>
  <x:dataValidations count="2">
    <x:dataValidation type="list" sqref="E2:E344">
      <x:formula1>"M0,M1,C1,C2,C3,C4,O"</x:formula1>
    </x:dataValidation>
    <x:dataValidation type="list" sqref="I2:I344">
      <x:formula1>"boolean,text,categorical,numeric,date,datetime"</x:formula1>
    </x:dataValidation>
  </x:dataValidations>
  <x:pageMargins left="0.7" right="0.7" top="0.75" bottom="0.75" header="0.3" footer="0.3"/>
  <x:tableParts count="1">
    <x:tablePart xmlns:r="http://schemas.openxmlformats.org/officeDocument/2006/relationships" r:id="Ra1bd4573742a4eb3"/>
  </x:tableParts>
</x:worksheet>
</file>

<file path=xl/worksheets/sheet2.xml><?xml version="1.0" encoding="utf-8"?>
<x:worksheet xmlns:x="http://schemas.openxmlformats.org/spreadsheetml/2006/main">
  <x:sheetFormatPr defaultRowHeight="15"/>
  <x:cols>
    <x:col min="1" max="1" width="16" hidden="0" customWidth="1"/>
    <x:col min="2" max="2" width="60" hidden="0" customWidth="1"/>
    <x:col min="3" max="3" width="14" hidden="0" customWidth="1"/>
    <x:col min="4" max="4" width="60" hidden="0" customWidth="1"/>
    <x:col min="5" max="5" width="45" hidden="0" customWidth="1"/>
  </x:cols>
  <x:sheetData>
    <x:row r="1">
      <x:c r="A1" s="21" t="str">
        <x:v>Source_ID</x:v>
      </x:c>
      <x:c r="B1" s="21" t="str">
        <x:v>Citation</x:v>
      </x:c>
      <x:c r="C1" s="21" t="str">
        <x:v>Evidence_level</x:v>
      </x:c>
      <x:c r="D1" s="21" t="str">
        <x:v>URL</x:v>
      </x:c>
      <x:c r="E1" s="21" t="str">
        <x:v>Primary use</x:v>
      </x:c>
    </x:row>
    <x:row r="2">
      <x:c r="A2" s="12" t="str">
        <x:v>ANZCA_PG07</x:v>
      </x:c>
      <x:c r="B2" s="12" t="str">
        <x:v>ANZCA PG07 Pre-anaesthesia consultation 2024</x:v>
      </x:c>
      <x:c r="C2" s="12" t="str">
        <x:v>A</x:v>
      </x:c>
      <x:c r="D2" s="12" t="str">
        <x:v>https://www.anzca.edu.au/getcontentasset/d4eb4cab-69e6-4228-8568-bbc911c6c505/80feb437-d24d-46b8-a858-4a2a28b9b970/pg07-pre-anaesthesia-consultation-2024.pdf?download=1&amp;language=en</x:v>
      </x:c>
      <x:c r="E2" s="12" t="str">
        <x:v>Airway, dental and anatomical history, Allergy and perioperative hypersensitivity, Cardiovascular, Current health and recent change, Endocrine and metabolic, Family anaesthetic history, Gastrointestinal, hepatic and aspiration risk, Haematology, bleeding, thrombosis and transfusion, Medications and therapies, Neurological and neuromuscular, Pain, psychological health and substance use, Patient priorities, goals, advance care planning and reproductive considerations, Patient, procedure and communication, Previous surgery and anaesthesia, Renal and urological, Respiratory, Social circumstances, recovery and discharge</x:v>
      </x:c>
    </x:row>
    <x:row r="3">
      <x:c r="A3" s="12" t="str">
        <x:v>ACC_AHA_2024</x:v>
      </x:c>
      <x:c r="B3" s="12" t="str">
        <x:v>2024 AHA/ACC Perioperative Cardiovascular Guideline</x:v>
      </x:c>
      <x:c r="C3" s="12" t="str">
        <x:v>B</x:v>
      </x:c>
      <x:c r="D3" s="12" t="str">
        <x:v>https://doi.org/10.1161/CIR.0000000000001285</x:v>
      </x:c>
      <x:c r="E3" s="12" t="str">
        <x:v>Cardiovascular, Functional capacity and exercise tolerance</x:v>
      </x:c>
    </x:row>
    <x:row r="4">
      <x:c r="A4" s="12" t="str">
        <x:v>SASM_OSA</x:v>
      </x:c>
      <x:c r="B4" s="12" t="str">
        <x:v>SASM Guideline on Preoperative Screening and Assessment of OSA</x:v>
      </x:c>
      <x:c r="C4" s="12" t="str">
        <x:v>B</x:v>
      </x:c>
      <x:c r="D4" s="12" t="str">
        <x:v>https://pmc.ncbi.nlm.nih.gov/articles/PMC4956681/</x:v>
      </x:c>
      <x:c r="E4" s="12" t="str">
        <x:v>Sleep and obstructive sleep apnoea</x:v>
      </x:c>
    </x:row>
    <x:row r="5">
      <x:c r="A5" s="12" t="str">
        <x:v>CPOC_OSA</x:v>
      </x:c>
      <x:c r="B5" s="12" t="str">
        <x:v>CPOC Perioperative Management of OSA in Adults 2025</x:v>
      </x:c>
      <x:c r="C5" s="12" t="str">
        <x:v>B</x:v>
      </x:c>
      <x:c r="D5" s="12" t="str">
        <x:v>https://cpoc.org.uk/guidelines-and-resources/guidelines/perioperative-management-osa-adults</x:v>
      </x:c>
      <x:c r="E5" s="12" t="str">
        <x:v>Sleep and obstructive sleep apnoea</x:v>
      </x:c>
    </x:row>
    <x:row r="6">
      <x:c r="A6" s="12" t="str">
        <x:v>ANZCA_PG69</x:v>
      </x:c>
      <x:c r="B6" s="12" t="str">
        <x:v>ANZCA PG69 Perioperative hypersensitivity reactions 2025</x:v>
      </x:c>
      <x:c r="C6" s="12" t="str">
        <x:v>A</x:v>
      </x:c>
      <x:c r="D6" s="12" t="str">
        <x:v>https://www.anzca.edu.au/safety-and-advocacy/standards-of-practice/professional-documents</x:v>
      </x:c>
      <x:c r="E6" s="12" t="str">
        <x:v>Allergy and perioperative hypersensitivity, Family anaesthetic history, Previous surgery and anaesthesia</x:v>
      </x:c>
    </x:row>
    <x:row r="7">
      <x:c r="A7" s="12" t="str">
        <x:v>ANZCA_GLP1</x:v>
      </x:c>
      <x:c r="B7" s="12" t="str">
        <x:v>ANZCA GLP-1/GIP receptor agonist clinical guidance 2025</x:v>
      </x:c>
      <x:c r="C7" s="12" t="str">
        <x:v>B</x:v>
      </x:c>
      <x:c r="D7" s="12" t="str">
        <x:v>https://www.anzca.edu.au/safety-and-advocacy/standards-of-practice/clinical-practice-recommendations-regarding-patients-taking-glp-1</x:v>
      </x:c>
      <x:c r="E7" s="12" t="str">
        <x:v>Endocrine and metabolic, Gastrointestinal, hepatic and aspiration risk, Medications and therapies</x:v>
      </x:c>
    </x:row>
    <x:row r="8">
      <x:c r="A8" s="12" t="str">
        <x:v>ESPEN_2025</x:v>
      </x:c>
      <x:c r="B8" s="12" t="str">
        <x:v>ESPEN guideline on clinical nutrition in surgery 2025</x:v>
      </x:c>
      <x:c r="C8" s="12" t="str">
        <x:v>B</x:v>
      </x:c>
      <x:c r="D8" s="12" t="str">
        <x:v>https://doi.org/10.1016/j.clnu.2025.08.029</x:v>
      </x:c>
      <x:c r="E8" s="12" t="str">
        <x:v>Frailty, cognition, nutrition and functional independence</x:v>
      </x:c>
    </x:row>
    <x:row r="9">
      <x:c r="A9" s="12" t="str">
        <x:v>RCOA_PAIN</x:v>
      </x:c>
      <x:c r="B9" s="12" t="str">
        <x:v>RCoA GPAS Inpatient Pain Management 2026</x:v>
      </x:c>
      <x:c r="C9" s="12" t="str">
        <x:v>B</x:v>
      </x:c>
      <x:c r="D9" s="12" t="str">
        <x:v>https://rcoa.ac.uk/gpas/chapter-11-2025</x:v>
      </x:c>
      <x:c r="E9" s="12" t="str">
        <x:v>Pain, psychological health and substance use</x:v>
      </x:c>
    </x:row>
    <x:row r="10">
      <x:c r="A10" s="12" t="str">
        <x:v>RCOA_FRAIL</x:v>
      </x:c>
      <x:c r="B10" s="12" t="str">
        <x:v>RCoA GPAS Trauma and Orthopaedic Surgery 2025</x:v>
      </x:c>
      <x:c r="C10" s="12" t="str">
        <x:v>B</x:v>
      </x:c>
      <x:c r="D10" s="12" t="str">
        <x:v>https://www.rcoa.ac.uk/gpas/chapter-16</x:v>
      </x:c>
      <x:c r="E10" s="12" t="str">
        <x:v>Frailty, cognition, nutrition and functional independence</x:v>
      </x:c>
    </x:row>
    <x:row r="11">
      <x:c r="A11" s="12" t="str">
        <x:v>CORE_DATA</x:v>
      </x:c>
      <x:c r="B11" s="12" t="str">
        <x:v>Ahmadian et al. Development of a national core dataset for preoperative assessment</x:v>
      </x:c>
      <x:c r="C11" s="12" t="str">
        <x:v>D</x:v>
      </x:c>
      <x:c r="D11" s="12" t="str">
        <x:v>https://pubmed.ncbi.nlm.nih.gov/19283313/</x:v>
      </x:c>
      <x:c r="E11" s="12" t="str">
        <x:v>Airway, dental and anatomical history, Current health and recent change, Haematology, bleeding, thrombosis and transfusion, Neurological and neuromuscular, Patient priorities, goals, advance care planning and reproductive considerations, Patient, procedure and communication, Renal and urological, Respiratory, Social circumstances, recovery and discharge</x:v>
      </x:c>
    </x:row>
    <x:row r="12">
      <x:c r="A12" s="12" t="str">
        <x:v>DATA_VARIATION</x:v>
      </x:c>
      <x:c r="B12" s="12" t="str">
        <x:v>Data collection variation in preoperative assessment: literature review</x:v>
      </x:c>
      <x:c r="C12" s="12" t="str">
        <x:v>D</x:v>
      </x:c>
      <x:c r="D12" s="12" t="str">
        <x:v>https://pubmed.ncbi.nlm.nih.gov/21270635/</x:v>
      </x:c>
      <x:c r="E12" s="12" t="str"/>
    </x:row>
    <x:row r="13">
      <x:c r="A13" s="12" t="str">
        <x:v>SRC-COMM-001</x:v>
      </x:c>
      <x:c r="B13" s="12" t="str">
        <x:v>Australian Commission on Safety and Quality in Health Care. Partnering with Consumers Standard.</x:v>
      </x:c>
      <x:c r="C13" s="12" t="str">
        <x:v>A</x:v>
      </x:c>
      <x:c r="D13" s="12" t="str">
        <x:v>https://www.safetyandquality.gov.au/national-standards/nsqhs-standards/partnering-consumers-standard</x:v>
      </x:c>
      <x:c r="E13" s="12" t="str">
        <x:v>Communication needs, health literacy, interpreter access, patient partnership</x:v>
      </x:c>
    </x:row>
    <x:row r="14">
      <x:c r="A14" s="12" t="str">
        <x:v>SRC-COMM-002</x:v>
      </x:c>
      <x:c r="B14" s="12" t="str">
        <x:v>Australian Commission on Safety and Quality in Health Care. Communicating for Safety Standard.</x:v>
      </x:c>
      <x:c r="C14" s="12" t="str">
        <x:v>A</x:v>
      </x:c>
      <x:c r="D14" s="12" t="str">
        <x:v>https://www.safetyandquality.gov.au/national-standards/nsqhs-standards/communicating-safety-standard</x:v>
      </x:c>
      <x:c r="E14" s="12" t="str">
        <x:v>Identification/procedure matching and effective clinical communication</x:v>
      </x:c>
    </x:row>
    <x:row r="15">
      <x:c r="A15" s="12" t="str">
        <x:v>SRC-CARD-001</x:v>
      </x:c>
      <x:c r="B15" s="12" t="str">
        <x:v>Thompson A et al. 2024 AHA/ACC/Multisociety Guideline for Perioperative Cardiovascular Management for Noncardiac Surgery.</x:v>
      </x:c>
      <x:c r="C15" s="12" t="str">
        <x:v>B</x:v>
      </x:c>
      <x:c r="D15" s="12" t="str">
        <x:v>https://www.ahajournals.org/doi/full/10.1161/CIR.0000000000001285</x:v>
      </x:c>
      <x:c r="E15" s="12" t="str">
        <x:v>Cardiovascular risk assessment and structured functional capacity</x:v>
      </x:c>
    </x:row>
    <x:row r="16">
      <x:c r="A16" s="12" t="str">
        <x:v>SRC-CARD-002</x:v>
      </x:c>
      <x:c r="B16" s="12" t="str">
        <x:v>Halvorsen S et al. 2022 ESC Guidelines on cardiovascular assessment and management of patients undergoing non-cardiac surgery.</x:v>
      </x:c>
      <x:c r="C16" s="12" t="str">
        <x:v>B</x:v>
      </x:c>
      <x:c r="D16" s="12" t="str">
        <x:v>https://academic.oup.com/eurheartj/article/43/39/3826/6675076</x:v>
      </x:c>
      <x:c r="E16" s="12" t="str">
        <x:v>Cardiovascular history, symptoms, functional capacity and risk evaluation</x:v>
      </x:c>
    </x:row>
    <x:row r="17">
      <x:c r="A17" s="12" t="str">
        <x:v>SRC-FUNC-001</x:v>
      </x:c>
      <x:c r="B17" s="12" t="str">
        <x:v>Wijeysundera DN et al. Integration of the Duke Activity Status Index into preoperative risk evaluation. Br J Anaesth. 2020.</x:v>
      </x:c>
      <x:c r="C17" s="12" t="str">
        <x:v>E</x:v>
      </x:c>
      <x:c r="D17" s="12" t="str">
        <x:v>https://pubmed.ncbi.nlm.nih.gov/31864719/</x:v>
      </x:c>
      <x:c r="E17" s="12" t="str">
        <x:v>DASI threshold and postoperative outcomes</x:v>
      </x:c>
    </x:row>
    <x:row r="18">
      <x:c r="A18" s="12" t="str">
        <x:v>SRC-CUR-001</x:v>
      </x:c>
      <x:c r="B18" s="12" t="str">
        <x:v>El-Boghdadly K et al. Timing of elective surgery and risk assessment after SARS-CoV-2 infection: 2023 update.</x:v>
      </x:c>
      <x:c r="C18" s="12" t="str">
        <x:v>B</x:v>
      </x:c>
      <x:c r="D18" s="12" t="str">
        <x:v>https://pubmed.ncbi.nlm.nih.gov/37337416/</x:v>
      </x:c>
      <x:c r="E18" s="12" t="str">
        <x:v>Recent COVID-19 and version-sensitive perioperative timing guidance</x:v>
      </x:c>
    </x:row>
    <x:row r="19">
      <x:c r="A19" t="str">
        <x:v>SRC-RESP-001</x:v>
      </x:c>
      <x:c r="B19" t="str">
        <x:v>Lee HJ, Lee HW. Comprehensive Strategies for Preoperative Pulmonary Risk Evaluation and Management. Tuberc Respir Dis. 2025.</x:v>
      </x:c>
      <x:c r="C19" t="str">
        <x:v>D</x:v>
      </x:c>
      <x:c r="D19" t="str">
        <x:v>https://pmc.ncbi.nlm.nih.gov/articles/PMC11704732/</x:v>
      </x:c>
      <x:c r="E19" t="str">
        <x:v>Respiratory history, chronic lung disease, exacerbation/infection and PPC risk</x:v>
      </x:c>
    </x:row>
    <x:row r="20">
      <x:c r="A20" t="str">
        <x:v>SRC-RESP-002</x:v>
      </x:c>
      <x:c r="B20" t="str">
        <x:v>ARISCAT postoperative pulmonary complication risk literature.</x:v>
      </x:c>
      <x:c r="C20" t="str">
        <x:v>E</x:v>
      </x:c>
      <x:c r="D20" t="str">
        <x:v>https://pmc.ncbi.nlm.nih.gov/articles/PMC7047701/</x:v>
      </x:c>
      <x:c r="E20" t="str">
        <x:v>SpO2, recent respiratory infection and PPC risk factors</x:v>
      </x:c>
    </x:row>
    <x:row r="21">
      <x:c r="A21" t="str">
        <x:v>SRC-OSA-001</x:v>
      </x:c>
      <x:c r="B21" t="str">
        <x:v>Society of Anesthesia and Sleep Medicine guideline on preoperative screening and assessment of adult patients with OSA.</x:v>
      </x:c>
      <x:c r="C21" t="str">
        <x:v>B</x:v>
      </x:c>
      <x:c r="D21" t="str">
        <x:v>https://pmc.ncbi.nlm.nih.gov/articles/PMC4956681/</x:v>
      </x:c>
      <x:c r="E21" t="str">
        <x:v>Routine OSA risk identification and validated screening tools</x:v>
      </x:c>
    </x:row>
    <x:row r="22">
      <x:c r="A22" t="str">
        <x:v>SRC-OSA-002</x:v>
      </x:c>
      <x:c r="B22" t="str">
        <x:v>Centre for Perioperative Care. Perioperative Management of OSA in Adults. Updated 2025.</x:v>
      </x:c>
      <x:c r="C22" t="str">
        <x:v>B</x:v>
      </x:c>
      <x:c r="D22" t="str">
        <x:v>https://www.cpoc.org.uk/sites/cpoc/files/documents/2025-03/Sleep-Apnea-Guidance.pdf</x:v>
      </x:c>
      <x:c r="E22" t="str">
        <x:v>STOP-Bang screening, OSA risk stratification and PAP considerations</x:v>
      </x:c>
    </x:row>
    <x:row r="23">
      <x:c r="A23" t="str">
        <x:v>SRC-NEURO-001</x:v>
      </x:c>
      <x:c r="B23" t="str">
        <x:v>Probasco J et al. The Preoperative Neurological Evaluation. 2013.</x:v>
      </x:c>
      <x:c r="C23" t="str">
        <x:v>F</x:v>
      </x:c>
      <x:c r="D23" t="str">
        <x:v>https://pmc.ncbi.nlm.nih.gov/articles/PMC3810828/</x:v>
      </x:c>
      <x:c r="E23" t="str">
        <x:v>Stroke, epilepsy, movement and neuromuscular disease assessment</x:v>
      </x:c>
    </x:row>
    <x:row r="24">
      <x:c r="A24" t="str">
        <x:v>SRC-NEURO-002</x:v>
      </x:c>
      <x:c r="B24" t="str">
        <x:v>AHA/ASA Scientific Statement: Perioperative Neurological Evaluation and Management to Lower Risk of Acute Stroke. 2021.</x:v>
      </x:c>
      <x:c r="C24" t="str">
        <x:v>B</x:v>
      </x:c>
      <x:c r="D24" t="str">
        <x:v>https://pubmed.ncbi.nlm.nih.gov/33827230/</x:v>
      </x:c>
      <x:c r="E24" t="str">
        <x:v>Prior/recent stroke and perioperative cerebrovascular risk</x:v>
      </x:c>
    </x:row>
    <x:row r="25">
      <x:c r="A25" t="str">
        <x:v>SRC-NEURO-003</x:v>
      </x:c>
      <x:c r="B25" t="str">
        <x:v>European Neuromuscular Centre consensus statement on anaesthesia in patients with neuromuscular disorders. 2022.</x:v>
      </x:c>
      <x:c r="C25" t="str">
        <x:v>B</x:v>
      </x:c>
      <x:c r="D25" t="str">
        <x:v>https://pmc.ncbi.nlm.nih.gov/articles/PMC9826444/</x:v>
      </x:c>
      <x:c r="E25" t="str">
        <x:v>Neuromuscular diagnosis, weakness, bulbar, respiratory and cardiac involvement</x:v>
      </x:c>
    </x:row>
    <x:row r="26">
      <x:c r="A26" t="str">
        <x:v>SRC-RENAL-001</x:v>
      </x:c>
      <x:c r="B26" t="str">
        <x:v>ADQI/POQI joint consensus: postoperative acute kidney injury in adult non-cardiac surgery. 2021.</x:v>
      </x:c>
      <x:c r="C26" t="str">
        <x:v>B</x:v>
      </x:c>
      <x:c r="D26" t="str">
        <x:v>https://pmc.ncbi.nlm.nih.gov/articles/PMC8367817/</x:v>
      </x:c>
      <x:c r="E26" t="str">
        <x:v>Preoperative kidney health assessment and PO-AKI risk</x:v>
      </x:c>
    </x:row>
    <x:row r="27">
      <x:c r="A27" t="str">
        <x:v>SRC-RENAL-002</x:v>
      </x:c>
      <x:c r="B27" t="str">
        <x:v>Anaesthesia in chronic dialysis patients: a narrative review. 2025.</x:v>
      </x:c>
      <x:c r="C27" t="str">
        <x:v>D</x:v>
      </x:c>
      <x:c r="D27" t="str">
        <x:v>https://pmc.ncbi.nlm.nih.gov/articles/PMC11671837/</x:v>
      </x:c>
      <x:c r="E27" t="str">
        <x:v>Dialysis-specific pre-anaesthetic assessment</x:v>
      </x:c>
    </x:row>
    <x:row r="28">
      <x:c r="A28" t="str">
        <x:v>SRC-RENAL-003</x:v>
      </x:c>
      <x:c r="B28" t="str">
        <x:v>Preoperative Evaluation in Patients With End-Stage Renal Disease and Chronic Kidney Disease.</x:v>
      </x:c>
      <x:c r="C28" t="str">
        <x:v>D</x:v>
      </x:c>
      <x:c r="D28" t="str">
        <x:v>https://pmc.ncbi.nlm.nih.gov/articles/PMC8848094/</x:v>
      </x:c>
      <x:c r="E28" t="str">
        <x:v>Dialysis schedule, electrolytes and access</x:v>
      </x:c>
    </x:row>
    <x:row r="29">
      <x:c r="A29" t="str">
        <x:v>SRC-ENDO-001</x:v>
      </x:c>
      <x:c r="B29" t="str">
        <x:v>American Diabetes Association. Diabetes Care in the Hospital: Standards of Care in Diabetes—2026.</x:v>
      </x:c>
      <x:c r="C29" t="str">
        <x:v>A</x:v>
      </x:c>
      <x:c r="D29" t="str">
        <x:v>https://doi.org/10.2337/dc26-s016</x:v>
      </x:c>
      <x:c r="E29" t="str">
        <x:v>Diabetes perioperative assessment; SGLT2 and GLP-1 considerations</x:v>
      </x:c>
    </x:row>
    <x:row r="30">
      <x:c r="A30" t="str">
        <x:v>SRC-ENDO-002</x:v>
      </x:c>
      <x:c r="B30" t="str">
        <x:v>ADS/ANZCA/GESA/NACOS. 2025 clinical practice recommendations on peri-procedural GLP-1/GIP receptor agonists.</x:v>
      </x:c>
      <x:c r="C30" t="str">
        <x:v>B</x:v>
      </x:c>
      <x:c r="D30" t="str">
        <x:v>https://pmc.ncbi.nlm.nih.gov/articles/PMC12420935/</x:v>
      </x:c>
      <x:c r="E30" t="str">
        <x:v>Universal medication enquiry and aspiration-risk mitigation</x:v>
      </x:c>
    </x:row>
    <x:row r="31">
      <x:c r="A31" t="str">
        <x:v>SRC-GI-001</x:v>
      </x:c>
      <x:c r="B31" t="str">
        <x:v>ASA Practice Guidelines for Preoperative Fasting and Pharmacologic Agents to Reduce Aspiration Risk: modular update.</x:v>
      </x:c>
      <x:c r="C31" t="str">
        <x:v>A</x:v>
      </x:c>
      <x:c r="D31" t="str">
        <x:v>https://pubmed.ncbi.nlm.nih.gov/36629465/</x:v>
      </x:c>
      <x:c r="E31" t="str">
        <x:v>Aspiration-risk and fasting framework</x:v>
      </x:c>
    </x:row>
    <x:row r="32">
      <x:c r="A32" t="str">
        <x:v>SRC-GI-002</x:v>
      </x:c>
      <x:c r="B32" t="str">
        <x:v>Perioperative management of patients with cirrhosis: contemporary review/guidance.</x:v>
      </x:c>
      <x:c r="C32" t="str">
        <x:v>D</x:v>
      </x:c>
      <x:c r="D32" t="str">
        <x:v>https://pmc.ncbi.nlm.nih.gov/articles/PMC11222301/</x:v>
      </x:c>
      <x:c r="E32" t="str">
        <x:v>Liver disease severity and decompensation</x:v>
      </x:c>
    </x:row>
    <x:row r="33">
      <x:c r="A33" t="str">
        <x:v>SRC-HAEM-001</x:v>
      </x:c>
      <x:c r="B33" t="str">
        <x:v>Australian National Blood Authority. Patient Blood Management clinical guidance.</x:v>
      </x:c>
      <x:c r="C33" t="str">
        <x:v>A</x:v>
      </x:c>
      <x:c r="D33" t="str">
        <x:v>https://www.blood.gov.au/clinical-guidance/patient-blood-management</x:v>
      </x:c>
      <x:c r="E33" t="str">
        <x:v>Anaemia, bleeding risk and patient blood management</x:v>
      </x:c>
    </x:row>
    <x:row r="34">
      <x:c r="A34" t="str">
        <x:v>SRC-HAEM-002</x:v>
      </x:c>
      <x:c r="B34" t="str">
        <x:v>International Consensus Conference on Anemia Management in Surgical Patients (ICCAMS).</x:v>
      </x:c>
      <x:c r="C34" t="str">
        <x:v>B</x:v>
      </x:c>
      <x:c r="D34" t="str">
        <x:v>https://pmc.ncbi.nlm.nih.gov/articles/PMC9994846/</x:v>
      </x:c>
      <x:c r="E34" t="str">
        <x:v>Preoperative anaemia screening and optimisation</x:v>
      </x:c>
    </x:row>
    <x:row r="35">
      <x:c r="A35" t="str">
        <x:v>SRC-HAEM-003</x:v>
      </x:c>
      <x:c r="B35" t="str">
        <x:v>CHEST Clinical Practice Guideline: Perioperative Management of Antithrombotic Therapy.</x:v>
      </x:c>
      <x:c r="C35" t="str">
        <x:v>B</x:v>
      </x:c>
      <x:c r="D35" t="str">
        <x:v>https://journal.chestnet.org/article/S0012-3692(22)01359-9/fulltext</x:v>
      </x:c>
      <x:c r="E35" t="str">
        <x:v>Anticoagulant and antiplatelet perioperative management</x:v>
      </x:c>
    </x:row>
    <x:row r="36">
      <x:c r="A36" t="str">
        <x:v>SRC-ANAES-001</x:v>
      </x:c>
      <x:c r="B36" t="str">
        <x:v>American Society of Anesthesiologists. Basic Standards for Preanesthesia Care.</x:v>
      </x:c>
      <x:c r="C36" t="str">
        <x:v>A</x:v>
      </x:c>
      <x:c r="D36" t="str">
        <x:v>https://www.asahq.org/standards-and-practice-parameters/basic-standards-for-preanesthesia-care</x:v>
      </x:c>
      <x:c r="E36" t="str">
        <x:v>Review of records, interview and pre-anaesthetic assessment</x:v>
      </x:c>
    </x:row>
    <x:row r="37">
      <x:c r="A37" t="str">
        <x:v>SRC-ANAES-002</x:v>
      </x:c>
      <x:c r="B37" t="str">
        <x:v>JSA guideline for management of malignant hyperthermia in 2025.</x:v>
      </x:c>
      <x:c r="C37" t="str">
        <x:v>B</x:v>
      </x:c>
      <x:c r="D37" t="str">
        <x:v>https://pmc.ncbi.nlm.nih.gov/articles/PMC12860801/</x:v>
      </x:c>
      <x:c r="E37" t="str">
        <x:v>Prior anaesthetic/surgical and family features relevant to MH</x:v>
      </x:c>
    </x:row>
  </x:sheetData>
  <x:pageMargins left="0.7" right="0.7" top="0.75" bottom="0.75" header="0.3" footer="0.3"/>
  <x:tableParts count="1">
    <x:tablePart xmlns:r="http://schemas.openxmlformats.org/officeDocument/2006/relationships" r:id="Rdfcf13c7783f4034"/>
  </x:tableParts>
</x:worksheet>
</file>

<file path=xl/worksheets/sheet3.xml><?xml version="1.0" encoding="utf-8"?>
<x:worksheet xmlns:x="http://schemas.openxmlformats.org/spreadsheetml/2006/main">
  <x:sheetFormatPr defaultRowHeight="15"/>
  <x:cols>
    <x:col min="1" max="1" width="26" hidden="0" customWidth="1"/>
    <x:col min="2" max="2" width="85" hidden="0" customWidth="1"/>
  </x:cols>
  <x:sheetData>
    <x:row r="1">
      <x:c r="A1" s="6" t="str">
        <x:v>Field</x:v>
      </x:c>
      <x:c r="B1" s="6" t="str">
        <x:v>Definition</x:v>
      </x:c>
    </x:row>
    <x:row r="2">
      <x:c r="A2" s="12" t="str">
        <x:v>Concept_ID</x:v>
      </x:c>
      <x:c r="B2" s="12" t="str">
        <x:v>Stable unique identifier. Prefix identifies clinical domain.</x:v>
      </x:c>
    </x:row>
    <x:row r="3">
      <x:c r="A3" s="12" t="str">
        <x:v>Domain</x:v>
      </x:c>
      <x:c r="B3" s="12" t="str">
        <x:v>Clinical domain grouping.</x:v>
      </x:c>
    </x:row>
    <x:row r="4">
      <x:c r="A4" s="12" t="str">
        <x:v>Concept</x:v>
      </x:c>
      <x:c r="B4" s="12" t="str">
        <x:v>Human-readable atomic concept.</x:v>
      </x:c>
    </x:row>
    <x:row r="5">
      <x:c r="A5" s="12" t="str">
        <x:v>Clinical_definition</x:v>
      </x:c>
      <x:c r="B5" s="12" t="str">
        <x:v>Operational definition of the information to be captured.</x:v>
      </x:c>
    </x:row>
    <x:row r="6">
      <x:c r="A6" s="12" t="str">
        <x:v>Requirement_class</x:v>
      </x:c>
      <x:c r="B6" s="12" t="str">
        <x:v>M0 universal mandatory; M1 mandatory where applicable; C1 condition-triggered; C2 procedure-triggered; C3 medication-triggered; C4 risk/demographic-triggered; O optional/contextual.</x:v>
      </x:c>
    </x:row>
    <x:row r="7">
      <x:c r="A7" s="12" t="str">
        <x:v>Trigger</x:v>
      </x:c>
      <x:c r="B7" s="12" t="str">
        <x:v>Condition that activates the concept.</x:v>
      </x:c>
    </x:row>
    <x:row r="8">
      <x:c r="A8" s="12" t="str">
        <x:v>Patient_question</x:v>
      </x:c>
      <x:c r="B8" s="12" t="str">
        <x:v>Preferred initial conversational wording.</x:v>
      </x:c>
    </x:row>
    <x:row r="9">
      <x:c r="A9" s="12" t="str">
        <x:v>Alternative_prompts</x:v>
      </x:c>
      <x:c r="B9" s="12" t="str">
        <x:v>Guidance for clarification using lay language.</x:v>
      </x:c>
    </x:row>
    <x:row r="10">
      <x:c r="A10" s="12" t="str">
        <x:v>Response_type</x:v>
      </x:c>
      <x:c r="B10" s="12" t="str">
        <x:v>Expected structured datatype.</x:v>
      </x:c>
    </x:row>
    <x:row r="11">
      <x:c r="A11" s="12" t="str">
        <x:v>Positive_follow_up</x:v>
      </x:c>
      <x:c r="B11" s="12" t="str">
        <x:v>Branching action when concept is present or relevant.</x:v>
      </x:c>
    </x:row>
    <x:row r="12">
      <x:c r="A12" s="12" t="str">
        <x:v>Negative_resolution</x:v>
      </x:c>
      <x:c r="B12" s="12" t="str">
        <x:v>Evidence needed before a negative assertion may be generated.</x:v>
      </x:c>
    </x:row>
    <x:row r="13">
      <x:c r="A13" s="12" t="str">
        <x:v>Uncertainty_handling</x:v>
      </x:c>
      <x:c r="B13" s="12" t="str">
        <x:v>Required handling of unknown/uncertain answers.</x:v>
      </x:c>
    </x:row>
    <x:row r="14">
      <x:c r="A14" s="12" t="str">
        <x:v>Red_flag_rule</x:v>
      </x:c>
      <x:c r="B14" s="12" t="str">
        <x:v>Deterministic escalation class. Draft rules require clinical validation.</x:v>
      </x:c>
    </x:row>
    <x:row r="15">
      <x:c r="A15" s="12" t="str">
        <x:v>Clinician_review_rule</x:v>
      </x:c>
      <x:c r="B15" s="12" t="str">
        <x:v>When clinician verification is required.</x:v>
      </x:c>
    </x:row>
    <x:row r="16">
      <x:c r="A16" s="12" t="str">
        <x:v>Permitted_AI_inference</x:v>
      </x:c>
      <x:c r="B16" s="12" t="str">
        <x:v>Limits on model-derived interpretation.</x:v>
      </x:c>
    </x:row>
    <x:row r="17">
      <x:c r="A17" s="12" t="str">
        <x:v>Derived_variable</x:v>
      </x:c>
      <x:c r="B17" s="12" t="str">
        <x:v>Validated or deterministic construct to which the concept may contribute.</x:v>
      </x:c>
    </x:row>
    <x:row r="18">
      <x:c r="A18" s="12" t="str">
        <x:v>Source_priority</x:v>
      </x:c>
      <x:c r="B18" s="12" t="str">
        <x:v>Permitted provenance and reconciliation approach.</x:v>
      </x:c>
    </x:row>
    <x:row r="19">
      <x:c r="A19" s="12" t="str">
        <x:v>Evidence_source</x:v>
      </x:c>
      <x:c r="B19" s="12" t="str">
        <x:v>Evidence used to justify inclusion.</x:v>
      </x:c>
    </x:row>
    <x:row r="20">
      <x:c r="A20" s="12" t="str">
        <x:v>Evidence_level</x:v>
      </x:c>
      <x:c r="B20" s="12" t="str">
        <x:v>A regulatory/professional; B guideline; C validated instrument; D systematic review; E primary study; F consensus/practice; G design/safety.</x:v>
      </x:c>
    </x:row>
    <x:row r="21">
      <x:c r="A21" s="12" t="str">
        <x:v>Version</x:v>
      </x:c>
      <x:c r="B21" s="12" t="str">
        <x:v>Clinical content version.</x:v>
      </x:c>
    </x:row>
    <x:row r="22">
      <x:c r="A22" s="12" t="str">
        <x:v>Notes</x:v>
      </x:c>
      <x:c r="B22" s="12" t="str">
        <x:v>Implementation and validation notes.</x:v>
      </x:c>
    </x:row>
    <x:row r="23">
      <x:c r="A23" s="12" t="str">
        <x:v>Source_URL</x:v>
      </x:c>
      <x:c r="B23" s="12" t="str">
        <x:v>Plain-text source URL(s).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0" hidden="0" customWidth="1"/>
    <x:col min="2" max="2" width="38" hidden="0" customWidth="1"/>
    <x:col min="3" max="3" width="14" hidden="0" customWidth="1"/>
    <x:col min="4" max="4" width="10" hidden="0" customWidth="1"/>
    <x:col min="5" max="5" width="10" hidden="0" customWidth="1"/>
    <x:col min="6" max="6" width="20" hidden="0" customWidth="1"/>
    <x:col min="7" max="7" width="42" hidden="0" customWidth="1"/>
  </x:cols>
  <x:sheetData>
    <x:row r="1">
      <x:c r="A1" s="6" t="str">
        <x:v>Prefix</x:v>
      </x:c>
      <x:c r="B1" s="6" t="str">
        <x:v>Domain</x:v>
      </x:c>
      <x:c r="C1" s="6" t="str">
        <x:v>Concept count</x:v>
      </x:c>
      <x:c r="D1" s="6" t="str">
        <x:v>M0</x:v>
      </x:c>
      <x:c r="E1" s="6" t="str">
        <x:v>M1</x:v>
      </x:c>
      <x:c r="F1" s="6" t="str">
        <x:v>Conditional/Optional</x:v>
      </x:c>
      <x:c r="G1" s="6" t="str">
        <x:v>Key derived construct</x:v>
      </x:c>
    </x:row>
    <x:row r="2">
      <x:c r="A2" s="12" t="str">
        <x:v>CTX</x:v>
      </x:c>
      <x:c r="B2" s="12" t="str">
        <x:v>Patient, procedure and communication</x:v>
      </x:c>
      <x:c r="C2" s="12" t="n">
        <x:v>17</x:v>
      </x:c>
      <x:c r="D2" s="12" t="n">
        <x:v>15</x:v>
      </x:c>
      <x:c r="E2" s="12" t="n">
        <x:v>0</x:v>
      </x:c>
      <x:c r="F2" s="12" t="n">
        <x:v>2</x:v>
      </x:c>
      <x:c r="G2" s="12" t="str"/>
    </x:row>
    <x:row r="3">
      <x:c r="A3" s="12" t="str">
        <x:v>CUR</x:v>
      </x:c>
      <x:c r="B3" s="12" t="str">
        <x:v>Current health and recent change</x:v>
      </x:c>
      <x:c r="C3" s="12" t="n">
        <x:v>14</x:v>
      </x:c>
      <x:c r="D3" s="12" t="n">
        <x:v>10</x:v>
      </x:c>
      <x:c r="E3" s="12" t="n">
        <x:v>0</x:v>
      </x:c>
      <x:c r="F3" s="12" t="n">
        <x:v>4</x:v>
      </x:c>
      <x:c r="G3" s="12" t="str"/>
    </x:row>
    <x:row r="4">
      <x:c r="A4" s="12" t="str">
        <x:v>CARD</x:v>
      </x:c>
      <x:c r="B4" s="12" t="str">
        <x:v>Cardiovascular</x:v>
      </x:c>
      <x:c r="C4" s="12" t="n">
        <x:v>25</x:v>
      </x:c>
      <x:c r="D4" s="12" t="n">
        <x:v>16</x:v>
      </x:c>
      <x:c r="E4" s="12" t="n">
        <x:v>0</x:v>
      </x:c>
      <x:c r="F4" s="12" t="n">
        <x:v>9</x:v>
      </x:c>
      <x:c r="G4" s="12" t="str">
        <x:v>RCRI/cardiovascular risk inputs where applicable</x:v>
      </x:c>
    </x:row>
    <x:row r="5">
      <x:c r="A5" s="12" t="str">
        <x:v>FUNC</x:v>
      </x:c>
      <x:c r="B5" s="12" t="str">
        <x:v>Functional capacity and exercise tolerance</x:v>
      </x:c>
      <x:c r="C5" s="12" t="n">
        <x:v>16</x:v>
      </x:c>
      <x:c r="D5" s="12" t="n">
        <x:v>11</x:v>
      </x:c>
      <x:c r="E5" s="12" t="n">
        <x:v>0</x:v>
      </x:c>
      <x:c r="F5" s="12" t="n">
        <x:v>5</x:v>
      </x:c>
      <x:c r="G5" s="12" t="str">
        <x:v>DASI-compatible functional capacity; METs proxy</x:v>
      </x:c>
    </x:row>
    <x:row r="6">
      <x:c r="A6" s="12" t="str">
        <x:v>RESP</x:v>
      </x:c>
      <x:c r="B6" s="12" t="str">
        <x:v>Respiratory</x:v>
      </x:c>
      <x:c r="C6" s="12" t="n">
        <x:v>17</x:v>
      </x:c>
      <x:c r="D6" s="12" t="n">
        <x:v>9</x:v>
      </x:c>
      <x:c r="E6" s="12" t="n">
        <x:v>0</x:v>
      </x:c>
      <x:c r="F6" s="12" t="n">
        <x:v>8</x:v>
      </x:c>
      <x:c r="G6" s="12" t="str">
        <x:v>ARISCAT-related respiratory risk inputs where applicable</x:v>
      </x:c>
    </x:row>
    <x:row r="7">
      <x:c r="A7" s="12" t="str">
        <x:v>OSA</x:v>
      </x:c>
      <x:c r="B7" s="12" t="str">
        <x:v>Sleep and obstructive sleep apnoea</x:v>
      </x:c>
      <x:c r="C7" s="12" t="n">
        <x:v>16</x:v>
      </x:c>
      <x:c r="D7" s="12" t="n">
        <x:v>7</x:v>
      </x:c>
      <x:c r="E7" s="12" t="n">
        <x:v>1</x:v>
      </x:c>
      <x:c r="F7" s="12" t="n">
        <x:v>8</x:v>
      </x:c>
      <x:c r="G7" s="12" t="str">
        <x:v>STOP-Bang</x:v>
      </x:c>
    </x:row>
    <x:row r="8">
      <x:c r="A8" s="12" t="str">
        <x:v>NEURO</x:v>
      </x:c>
      <x:c r="B8" s="12" t="str">
        <x:v>Neurological and neuromuscular</x:v>
      </x:c>
      <x:c r="C8" s="12" t="n">
        <x:v>13</x:v>
      </x:c>
      <x:c r="D8" s="12" t="n">
        <x:v>8</x:v>
      </x:c>
      <x:c r="E8" s="12" t="n">
        <x:v>0</x:v>
      </x:c>
      <x:c r="F8" s="12" t="n">
        <x:v>5</x:v>
      </x:c>
      <x:c r="G8" s="12" t="str"/>
    </x:row>
    <x:row r="9">
      <x:c r="A9" s="12" t="str">
        <x:v>RENAL</x:v>
      </x:c>
      <x:c r="B9" s="12" t="str">
        <x:v>Renal and urological</x:v>
      </x:c>
      <x:c r="C9" s="12" t="n">
        <x:v>12</x:v>
      </x:c>
      <x:c r="D9" s="12" t="n">
        <x:v>3</x:v>
      </x:c>
      <x:c r="E9" s="12" t="n">
        <x:v>0</x:v>
      </x:c>
      <x:c r="F9" s="12" t="n">
        <x:v>9</x:v>
      </x:c>
      <x:c r="G9" s="12" t="str"/>
    </x:row>
    <x:row r="10">
      <x:c r="A10" s="12" t="str">
        <x:v>ENDO</x:v>
      </x:c>
      <x:c r="B10" s="12" t="str">
        <x:v>Endocrine and metabolic</x:v>
      </x:c>
      <x:c r="C10" s="12" t="n">
        <x:v>14</x:v>
      </x:c>
      <x:c r="D10" s="12" t="n">
        <x:v>5</x:v>
      </x:c>
      <x:c r="E10" s="12" t="n">
        <x:v>0</x:v>
      </x:c>
      <x:c r="F10" s="12" t="n">
        <x:v>9</x:v>
      </x:c>
      <x:c r="G10" s="12" t="str"/>
    </x:row>
    <x:row r="11">
      <x:c r="A11" s="12" t="str">
        <x:v>GI</x:v>
      </x:c>
      <x:c r="B11" s="12" t="str">
        <x:v>Gastrointestinal, hepatic and aspiration risk</x:v>
      </x:c>
      <x:c r="C11" s="12" t="n">
        <x:v>15</x:v>
      </x:c>
      <x:c r="D11" s="12" t="n">
        <x:v>7</x:v>
      </x:c>
      <x:c r="E11" s="12" t="n">
        <x:v>0</x:v>
      </x:c>
      <x:c r="F11" s="12" t="n">
        <x:v>8</x:v>
      </x:c>
      <x:c r="G11" s="12" t="str"/>
    </x:row>
    <x:row r="12">
      <x:c r="A12" s="12" t="str">
        <x:v>HAEM</x:v>
      </x:c>
      <x:c r="B12" s="12" t="str">
        <x:v>Haematology, bleeding, thrombosis and transfusion</x:v>
      </x:c>
      <x:c r="C12" s="12" t="n">
        <x:v>15</x:v>
      </x:c>
      <x:c r="D12" s="12" t="n">
        <x:v>10</x:v>
      </x:c>
      <x:c r="E12" s="12" t="n">
        <x:v>0</x:v>
      </x:c>
      <x:c r="F12" s="12" t="n">
        <x:v>5</x:v>
      </x:c>
      <x:c r="G12" s="12" t="str">
        <x:v>Bleeding/VTE/PBM review flags</x:v>
      </x:c>
    </x:row>
    <x:row r="13">
      <x:c r="A13" s="12" t="str">
        <x:v>ANAES</x:v>
      </x:c>
      <x:c r="B13" s="12" t="str">
        <x:v>Previous surgery and anaesthesia</x:v>
      </x:c>
      <x:c r="C13" s="12" t="n">
        <x:v>18</x:v>
      </x:c>
      <x:c r="D13" s="12" t="n">
        <x:v>10</x:v>
      </x:c>
      <x:c r="E13" s="12" t="n">
        <x:v>0</x:v>
      </x:c>
      <x:c r="F13" s="12" t="n">
        <x:v>8</x:v>
      </x:c>
      <x:c r="G13" s="12" t="str"/>
    </x:row>
    <x:row r="14">
      <x:c r="A14" s="12" t="str">
        <x:v>FAM</x:v>
      </x:c>
      <x:c r="B14" s="12" t="str">
        <x:v>Family anaesthetic history</x:v>
      </x:c>
      <x:c r="C14" s="12" t="n">
        <x:v>8</x:v>
      </x:c>
      <x:c r="D14" s="12" t="n">
        <x:v>4</x:v>
      </x:c>
      <x:c r="E14" s="12" t="n">
        <x:v>0</x:v>
      </x:c>
      <x:c r="F14" s="12" t="n">
        <x:v>4</x:v>
      </x:c>
      <x:c r="G14" s="12" t="str"/>
    </x:row>
    <x:row r="15">
      <x:c r="A15" s="12" t="str">
        <x:v>AIR</x:v>
      </x:c>
      <x:c r="B15" s="12" t="str">
        <x:v>Airway, dental and anatomical history</x:v>
      </x:c>
      <x:c r="C15" s="12" t="n">
        <x:v>14</x:v>
      </x:c>
      <x:c r="D15" s="12" t="n">
        <x:v>9</x:v>
      </x:c>
      <x:c r="E15" s="12" t="n">
        <x:v>0</x:v>
      </x:c>
      <x:c r="F15" s="12" t="n">
        <x:v>5</x:v>
      </x:c>
      <x:c r="G15" s="12" t="str"/>
    </x:row>
    <x:row r="16">
      <x:c r="A16" s="12" t="str">
        <x:v>MED</x:v>
      </x:c>
      <x:c r="B16" s="12" t="str">
        <x:v>Medications and therapies</x:v>
      </x:c>
      <x:c r="C16" s="12" t="n">
        <x:v>26</x:v>
      </x:c>
      <x:c r="D16" s="12" t="n">
        <x:v>17</x:v>
      </x:c>
      <x:c r="E16" s="12" t="n">
        <x:v>1</x:v>
      </x:c>
      <x:c r="F16" s="12" t="n">
        <x:v>8</x:v>
      </x:c>
      <x:c r="G16" s="12" t="str">
        <x:v>Medication class flags; perioperative medication rules engine inputs</x:v>
      </x:c>
    </x:row>
    <x:row r="17">
      <x:c r="A17" s="12" t="str">
        <x:v>ALL</x:v>
      </x:c>
      <x:c r="B17" s="12" t="str">
        <x:v>Allergy and perioperative hypersensitivity</x:v>
      </x:c>
      <x:c r="C17" s="12" t="n">
        <x:v>15</x:v>
      </x:c>
      <x:c r="D17" s="12" t="n">
        <x:v>6</x:v>
      </x:c>
      <x:c r="E17" s="12" t="n">
        <x:v>0</x:v>
      </x:c>
      <x:c r="F17" s="12" t="n">
        <x:v>9</x:v>
      </x:c>
      <x:c r="G17" s="12" t="str">
        <x:v>Perioperative hypersensitivity risk flag</x:v>
      </x:c>
    </x:row>
    <x:row r="18">
      <x:c r="A18" s="12" t="str">
        <x:v>RES</x:v>
      </x:c>
      <x:c r="B18" s="12" t="str">
        <x:v>Frailty, cognition, nutrition and functional independence</x:v>
      </x:c>
      <x:c r="C18" s="12" t="n">
        <x:v>27</x:v>
      </x:c>
      <x:c r="D18" s="12" t="n">
        <x:v>1</x:v>
      </x:c>
      <x:c r="E18" s="12" t="n">
        <x:v>21</x:v>
      </x:c>
      <x:c r="F18" s="12" t="n">
        <x:v>5</x:v>
      </x:c>
      <x:c r="G18" s="12" t="str">
        <x:v>Frailty/cognitive/nutritional risk inputs</x:v>
      </x:c>
    </x:row>
    <x:row r="19">
      <x:c r="A19" s="12" t="str">
        <x:v>PSY</x:v>
      </x:c>
      <x:c r="B19" s="12" t="str">
        <x:v>Pain, psychological health and substance use</x:v>
      </x:c>
      <x:c r="C19" s="12" t="n">
        <x:v>31</x:v>
      </x:c>
      <x:c r="D19" s="12" t="n">
        <x:v>16</x:v>
      </x:c>
      <x:c r="E19" s="12" t="n">
        <x:v>0</x:v>
      </x:c>
      <x:c r="F19" s="12" t="n">
        <x:v>15</x:v>
      </x:c>
      <x:c r="G19" s="12" t="str">
        <x:v>AUDIT-C inputs where alcohol items complete; OME/day where opioid medication data complete</x:v>
      </x:c>
    </x:row>
    <x:row r="20">
      <x:c r="A20" s="12" t="str">
        <x:v>SOC</x:v>
      </x:c>
      <x:c r="B20" s="12" t="str">
        <x:v>Social circumstances, recovery and discharge</x:v>
      </x:c>
      <x:c r="C20" s="12" t="n">
        <x:v>14</x:v>
      </x:c>
      <x:c r="D20" s="12" t="n">
        <x:v>0</x:v>
      </x:c>
      <x:c r="E20" s="12" t="n">
        <x:v>10</x:v>
      </x:c>
      <x:c r="F20" s="12" t="n">
        <x:v>4</x:v>
      </x:c>
      <x:c r="G20" s="12" t="str"/>
    </x:row>
    <x:row r="21">
      <x:c r="A21" s="12" t="str">
        <x:v>GOAL</x:v>
      </x:c>
      <x:c r="B21" s="12" t="str">
        <x:v>Patient priorities, goals, advance care planning and reproductive considerations</x:v>
      </x:c>
      <x:c r="C21" s="12" t="n">
        <x:v>16</x:v>
      </x:c>
      <x:c r="D21" s="12" t="n">
        <x:v>4</x:v>
      </x:c>
      <x:c r="E21" s="12" t="n">
        <x:v>8</x:v>
      </x:c>
      <x:c r="F21" s="12" t="n">
        <x:v>4</x:v>
      </x:c>
      <x:c r="G21" s="12" t="str">
        <x:v>Shared decision-making/goals-of-care context</x:v>
      </x:c>
    </x:row>
  </x:sheetData>
  <x:pageMargins left="0.7" right="0.7" top="0.75" bottom="0.75" header="0.3" footer="0.3"/>
  <x:tableParts count="1">
    <x:tablePart xmlns:r="http://schemas.openxmlformats.org/officeDocument/2006/relationships" r:id="R14579d3fe6b143e4"/>
  </x:tableParts>
</x:worksheet>
</file>

<file path=xl/worksheets/sheet5.xml><?xml version="1.0" encoding="utf-8"?>
<x:worksheet xmlns:x="http://schemas.openxmlformats.org/spreadsheetml/2006/main">
  <x:sheetFormatPr defaultRowHeight="15"/>
  <x:cols>
    <x:col min="1" max="1" width="28" hidden="0" customWidth="1"/>
    <x:col min="2" max="2" width="100" hidden="0" customWidth="1"/>
  </x:cols>
  <x:sheetData>
    <x:row r="1">
      <x:c r="A1" s="14" t="str">
        <x:v>Perioperative Conversational AI Clinical Dataset v1.0</x:v>
      </x:c>
      <x:c r="B1" s="14" t="str"/>
    </x:row>
    <x:row r="2">
      <x:c r="A2" s="12" t="str">
        <x:v>Purpose: evidence-derived source-of-truth for a conversational AI system collecting adult preoperative history.</x:v>
      </x:c>
      <x:c r="B2" s="12" t="str"/>
    </x:row>
    <x:row r="3">
      <x:c r="A3" s="12" t="str">
        <x:v>Status: Draft v1.0 for clinical validation. It is not a production clinical protocol and does not authorise autonomous clearance, anaesthetic planning or medication changes.</x:v>
      </x:c>
      <x:c r="B3" s="12" t="str"/>
    </x:row>
    <x:row r="4">
      <x:c r="A4" s="12" t="str">
        <x:v>Dataset size</x:v>
      </x:c>
      <x:c r="B4" s="12" t="n">
        <x:v>343</x:v>
      </x:c>
    </x:row>
    <x:row r="5">
      <x:c r="A5" s="12" t="str">
        <x:v>Architecture principle</x:v>
      </x:c>
      <x:c r="B5" s="12" t="str">
        <x:v>LLM controls natural dialogue; deterministic requirements engine controls mandatory concepts, completion, contradiction handling and escalation.</x:v>
      </x:c>
    </x:row>
    <x:row r="6">
      <x:c r="A6" s="12" t="str">
        <x:v>Information-state principle</x:v>
      </x:c>
      <x:c r="B6" s="12" t="str">
        <x:v>Unknown, not asked, declined, conflicting and not applicable must remain distinct from confirmed absent.</x:v>
      </x:c>
    </x:row>
    <x:row r="7">
      <x:c r="A7" s="12" t="str">
        <x:v>Next validation step</x:v>
      </x:c>
      <x:c r="B7" s="12" t="str">
        <x:v>Two-reviewer clinical content review, duplicate/concept harmonisation, formal evidence extraction, then terminology mapping (SNOMED CT/FHIR) and state-machine implementation.</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9" hidden="0" customWidth="1"/>
    <x:col min="2" max="2" width="31" hidden="0" customWidth="1"/>
    <x:col min="3" max="3" width="16" hidden="0" customWidth="1"/>
    <x:col min="4" max="4" width="34" hidden="0" customWidth="1"/>
    <x:col min="5" max="5" width="55" hidden="0" customWidth="1"/>
    <x:col min="6" max="6" width="48" hidden="0" customWidth="1"/>
    <x:col min="7" max="7" width="45" hidden="0" customWidth="1"/>
    <x:col min="8" max="8" width="12" hidden="0" customWidth="1"/>
    <x:col min="9" max="9" width="14" hidden="0" customWidth="1"/>
    <x:col min="10" max="10" width="36" hidden="0" customWidth="1"/>
  </x:cols>
  <x:sheetData>
    <x:row r="1">
      <x:c r="A1" s="21" t="str">
        <x:v>Batch</x:v>
      </x:c>
      <x:c r="B1" s="21" t="str">
        <x:v>Domain</x:v>
      </x:c>
      <x:c r="C1" s="21" t="str">
        <x:v>Status</x:v>
      </x:c>
      <x:c r="D1" s="21" t="str">
        <x:v>Search focus</x:v>
      </x:c>
      <x:c r="E1" s="21" t="str">
        <x:v>Key evidence conclusion</x:v>
      </x:c>
      <x:c r="F1" s="21" t="str">
        <x:v>Dataset change</x:v>
      </x:c>
      <x:c r="G1" s="21" t="str">
        <x:v>Primary sources</x:v>
      </x:c>
      <x:c r="H1" s="21" t="str">
        <x:v>Evidence level</x:v>
      </x:c>
      <x:c r="I1" s="21" t="str">
        <x:v>Validation date</x:v>
      </x:c>
      <x:c r="J1" s="21" t="str">
        <x:v>Next action</x:v>
      </x:c>
    </x:row>
    <x:row r="2">
      <x:c r="A2" s="12" t="str">
        <x:v>1</x:v>
      </x:c>
      <x:c r="B2" s="12" t="str">
        <x:v>Patient, procedure and communication</x:v>
      </x:c>
      <x:c r="C2" s="12" t="str">
        <x:v>Validated v1.0</x:v>
      </x:c>
      <x:c r="D2" s="12" t="str">
        <x:v>Identification, procedure matching, communication, language, accessibility, patient partnership</x:v>
      </x:c>
      <x:c r="E2" s="12" t="str">
        <x:v>Identity and proposed procedure/site/side require confirmation. Communication should be tailored to language, literacy and accessibility needs, with accredited interpreters available when required.</x:v>
      </x:c>
      <x:c r="F2" s="12" t="str">
        <x:v>Preferred name reclassified as UX/contextual rather than clinical M0. Interpreter/language/accessibility follow-up logic strengthened.</x:v>
      </x:c>
      <x:c r="G2" s="12" t="str">
        <x:v>ANZCA PG07; ACSQHC Partnering with Consumers; ACSQHC Communicating for Safety; Ahmadian core dataset</x:v>
      </x:c>
      <x:c r="H2" s="12" t="str">
        <x:v>A/D</x:v>
      </x:c>
      <x:c r="I2" s="12" t="str">
        <x:v>2026-09-26</x:v>
      </x:c>
      <x:c r="J2" s="12" t="str">
        <x:v>Consumer review of wording and digital accessibility testing</x:v>
      </x:c>
    </x:row>
    <x:row r="3">
      <x:c r="A3" s="12" t="str">
        <x:v>1</x:v>
      </x:c>
      <x:c r="B3" s="12" t="str">
        <x:v>Current health and recent change</x:v>
      </x:c>
      <x:c r="C3" s="12" t="str">
        <x:v>Validated v1.0</x:v>
      </x:c>
      <x:c r="D3" s="12" t="str">
        <x:v>Current symptoms, deterioration, infection, recent admissions, medication/diagnostic changes</x:v>
      </x:c>
      <x:c r="E3" s="12" t="str">
        <x:v>Preoperative information must reflect current health. Significant elapsed time or change in comorbidity warrants reassessment. Active/new cardiopulmonary or infectious symptoms require escalation rather than silent completion.</x:v>
      </x:c>
      <x:c r="F3" s="12" t="str">
        <x:v>Added explicit deterioration/infection escalation. COVID-specific timing moved out of static dataset into versioned rules layer. Some duplicate recent-change fields made conditional.</x:v>
      </x:c>
      <x:c r="G3" s="12" t="str">
        <x:v>ANZCA PG07; RCoA GPAS Chapter 2; Canadian Guidelines to Practice of Anesthesia; contemporary SARS-CoV-2 guidance</x:v>
      </x:c>
      <x:c r="H3" s="12" t="str">
        <x:v>A/B</x:v>
      </x:c>
      <x:c r="I3" s="12" t="str">
        <x:v>2026-09-26</x:v>
      </x:c>
      <x:c r="J3" s="12" t="str">
        <x:v>Later cross-check with respiratory and medication domains</x:v>
      </x:c>
    </x:row>
    <x:row r="4">
      <x:c r="A4" s="12" t="str">
        <x:v>1</x:v>
      </x:c>
      <x:c r="B4" s="12" t="str">
        <x:v>Cardiovascular</x:v>
      </x:c>
      <x:c r="C4" s="12" t="str">
        <x:v>Validated v1.0</x:v>
      </x:c>
      <x:c r="D4" s="12" t="str">
        <x:v>Known CVD, risk factors, active symptoms, HF, arrhythmia, devices, pulmonary hypertension</x:v>
      </x:c>
      <x:c r="E4" s="12" t="str">
        <x:v>Guidelines support accurate history focused on established CVD, cardiovascular risk factors and symptoms. Newly detected chest pain, dyspnoea, oedema and concerning syncope require further assessment. Active HF symptoms confer higher risk than compensated HF.</x:v>
      </x:c>
      <x:c r="F4" s="12" t="str">
        <x:v>Strengthened red-flag logic for chest pain, syncope, palpitations and HF symptoms. Recent admissions/investigations remain conditional branches.</x:v>
      </x:c>
      <x:c r="G4" s="12" t="str">
        <x:v>2024 AHA/ACC multisociety guideline; 2022 ESC NCS guideline; ANZCA PG07</x:v>
      </x:c>
      <x:c r="H4" s="12" t="str">
        <x:v>A/B</x:v>
      </x:c>
      <x:c r="I4" s="12" t="str">
        <x:v>2026-09-26</x:v>
      </x:c>
      <x:c r="J4" s="12" t="str">
        <x:v>Later map cardiac conditions to RCRI/other deterministic risk inputs</x:v>
      </x:c>
    </x:row>
    <x:row r="5">
      <x:c r="A5" s="12" t="str">
        <x:v>1</x:v>
      </x:c>
      <x:c r="B5" s="12" t="str">
        <x:v>Functional capacity and exercise tolerance</x:v>
      </x:c>
      <x:c r="C5" s="12" t="str">
        <x:v>Validated v1.0</x:v>
      </x:c>
      <x:c r="D5" s="12" t="str">
        <x:v>DASI, METS study, stair-climbing, poor/indeterminate functional capacity</x:v>
      </x:c>
      <x:c r="E5" s="12" t="str">
        <x:v>Structured functional assessment such as DASI is reasonable in elevated-risk surgery. Subjective clinician estimates perform less well than DASI in major surgery. DASI ≤34 has prognostic significance in elevated-risk cohorts.</x:v>
      </x:c>
      <x:c r="F5" s="12" t="str">
        <x:v>Full DASI activity set changed from universal M0 to conditional C4. Brief functional screen retained where clinically relevant, with structured DASI triggered by elevated risk or poor/indeterminate capacity.</x:v>
      </x:c>
      <x:c r="G5" s="12" t="str">
        <x:v>2024 AHA/ACC multisociety guideline; 2022 ESC NCS guideline; METS study; DASI threshold cohort</x:v>
      </x:c>
      <x:c r="H5" s="12" t="str">
        <x:v>B/E</x:v>
      </x:c>
      <x:c r="I5" s="12" t="str">
        <x:v>2026-09-26</x:v>
      </x:c>
      <x:c r="J5" s="12" t="str">
        <x:v>Confirm licensing/wording requirements before reproducing DASI verbatim in production</x:v>
      </x:c>
    </x:row>
    <x:row r="6">
      <x:c r="A6" s="12" t="str">
        <x:v>2</x:v>
      </x:c>
      <x:c r="B6" s="12" t="str">
        <x:v>Respiratory</x:v>
      </x:c>
      <x:c r="C6" s="12" t="str">
        <x:v>Validated v1.0</x:v>
      </x:c>
      <x:c r="D6" s="12" t="str">
        <x:v>Asthma/COPD/other lung disease, symptoms, exacerbation, respiratory support, PPC risk</x:v>
      </x:c>
      <x:c r="E6" s="12" t="str">
        <x:v>Pulmonary evaluation should focus on clinically significant lung disease, current symptoms and control, recent respiratory infection/exacerbation and severity markers. ARISCAT uses SpO2 and recent respiratory infection among its predictors.</x:v>
      </x:c>
      <x:c r="F6" s="12" t="str">
        <x:v>Changed individual chronic lung diagnoses from universal questions to condition-triggered branches after a broad respiratory screen. Dyspnoea remains universal; wheeze/cough and severity fields are conditional.</x:v>
      </x:c>
      <x:c r="G6" s="12" t="str">
        <x:v>Contemporary pulmonary evaluation review; ARISCAT/PPC literature</x:v>
      </x:c>
      <x:c r="H6" s="12" t="str">
        <x:v>B/D/E</x:v>
      </x:c>
      <x:c r="I6" s="12" t="str">
        <x:v>2026-09-26</x:v>
      </x:c>
      <x:c r="J6" s="12" t="str">
        <x:v>Cross-check smoking in PSY domain and measured SpO2 in observations/integration layer</x:v>
      </x:c>
    </x:row>
    <x:row r="7">
      <x:c r="A7" s="12" t="str">
        <x:v>2</x:v>
      </x:c>
      <x:c r="B7" s="12" t="str">
        <x:v>Sleep and obstructive sleep apnoea</x:v>
      </x:c>
      <x:c r="C7" s="12" t="str">
        <x:v>Validated v1.0</x:v>
      </x:c>
      <x:c r="D7" s="12" t="str">
        <x:v>Known OSA, STOP-Bang, PAP use/adherence, sleep study</x:v>
      </x:c>
      <x:c r="E7" s="12" t="str">
        <x:v>SASM recommends identifying surgical patients at risk of OSA and supports validated screening tools including STOP-Bang. CPOC 2025 recommends routine screening and risk stratification of patients without an existing diagnosis.</x:v>
      </x:c>
      <x:c r="F7" s="12" t="str">
        <x:v>Retained universal OSA screening but removed unnecessary re-asking of age/hypertension. Neck circumference is measure/availability-dependent. PAP details remain conditional for known OSA.</x:v>
      </x:c>
      <x:c r="G7" s="12" t="str">
        <x:v>SASM OSA guideline; CPOC OSA guidance 2025</x:v>
      </x:c>
      <x:c r="H7" s="12" t="str">
        <x:v>B</x:v>
      </x:c>
      <x:c r="I7" s="12" t="str">
        <x:v>2026-09-26</x:v>
      </x:c>
      <x:c r="J7" s="12" t="str">
        <x:v>Confirm exact STOP-Bang licensing/implementation and avoid duplicate demographic questions</x:v>
      </x:c>
    </x:row>
    <x:row r="8">
      <x:c r="A8" s="12" t="str">
        <x:v>2</x:v>
      </x:c>
      <x:c r="B8" s="12" t="str">
        <x:v>Neurological and neuromuscular</x:v>
      </x:c>
      <x:c r="C8" s="12" t="str">
        <x:v>Validated v1.0</x:v>
      </x:c>
      <x:c r="D8" s="12" t="str">
        <x:v>Stroke/TIA, epilepsy, Parkinson disease, neuromuscular disease, baseline deficits and dysphagia</x:v>
      </x:c>
      <x:c r="E8" s="12" t="str">
        <x:v>Detailed neurological assessment is most useful after a broad positive neurological history. Recent cerebrovascular events, poorly controlled seizures and significant neuromuscular disease materially alter perioperative planning. Neuromuscular disorders require assessment of weakness plus respiratory, bulbar and cardiac involvement.</x:v>
      </x:c>
      <x:c r="F8" s="12" t="str">
        <x:v>Changed disease-by-disease questions from universal to conditional branches. Strengthened stroke/TIA, seizure, dysphagia and neuromuscular escalation/follow-up logic.</x:v>
      </x:c>
      <x:c r="G8" s="12" t="str">
        <x:v>AHA/ASA perioperative stroke statement; preoperative neurological evaluation review; ENMC neuromuscular consensus</x:v>
      </x:c>
      <x:c r="H8" s="12" t="str">
        <x:v>B/F</x:v>
      </x:c>
      <x:c r="I8" s="12" t="str">
        <x:v>2026-09-26</x:v>
      </x:c>
      <x:c r="J8" s="12" t="str">
        <x:v>Cross-map cognition/delirium to RES domain and time-critical neurological medicines to MED</x:v>
      </x:c>
    </x:row>
    <x:row r="9">
      <x:c r="A9" s="12" t="str">
        <x:v>2</x:v>
      </x:c>
      <x:c r="B9" s="12" t="str">
        <x:v>Renal and urological</x:v>
      </x:c>
      <x:c r="C9" s="12" t="str">
        <x:v>Validated v1.0</x:v>
      </x:c>
      <x:c r="D9" s="12" t="str">
        <x:v>CKD, AKI, dialysis, access, transplant, fluid/electrolyte issues</x:v>
      </x:c>
      <x:c r="E9" s="12" t="str">
        <x:v>CKD and diabetes are important PO-AKI risk states and risk-based kidney health assessment is recommended. Dialysis patients require detailed pre-anaesthetic assessment, with particular attention to recent dialysis, volume/electrolytes and vascular access.</x:v>
      </x:c>
      <x:c r="F9" s="12" t="str">
        <x:v>Kept CKD/dialysis/transplant screening universal but made detailed stage/schedule/access/electrolyte fields conditional. Laboratory eGFR/creatinine and electrolyte data are preferentially sourced from records rather than patient recall.</x:v>
      </x:c>
      <x:c r="G9" s="12" t="str">
        <x:v>ADQI/POQI PO-AKI consensus; chronic dialysis anaesthesia review; ESRD/CKD preoperative review</x:v>
      </x:c>
      <x:c r="H9" s="12" t="str">
        <x:v>B/D</x:v>
      </x:c>
      <x:c r="I9" s="12" t="str">
        <x:v>2026-09-26</x:v>
      </x:c>
      <x:c r="J9" s="12" t="str">
        <x:v>Later map current creatinine/eGFR/electrolytes from EMR/labs rather than conversation</x:v>
      </x:c>
    </x:row>
    <x:row r="10">
      <x:c r="A10" t="str">
        <x:v>3</x:v>
      </x:c>
      <x:c r="B10" t="str">
        <x:v>Endocrine and metabolic</x:v>
      </x:c>
      <x:c r="C10" t="str">
        <x:v>Validated v1.0</x:v>
      </x:c>
      <x:c r="D10" t="str">
        <x:v>Diabetes type/control, insulin technology, hypoglycaemia/DKA, thyroid/adrenal/pituitary disease, steroid exposure</x:v>
      </x:c>
      <x:c r="E10" t="str">
        <x:v>Diabetes history requires type, treatment and recent acute complications. SGLT2 and GLP-1/GIP therapies have specific perioperative implications but management recommendations are version-sensitive and belong in the medication rules layer. Australian 2025 guidance explicitly recommends asking all patients about GLP-1/GIP use.</x:v>
      </x:c>
      <x:c r="F10" t="str">
        <x:v>Detailed diabetes fields remain condition-triggered. Thyroid/adrenal/pituitary diagnoses moved behind a broad endocrine screen. Chronic steroid exposure remains an important targeted screen. Added explicit cross-domain requirement that GLP-1/GIP and SGLT2 use be resolved in MED, including non-diabetic use.</x:v>
      </x:c>
      <x:c r="G10" t="str">
        <x:v>ADA Standards 2026; 2025 ADS/ANZCA/GESA/NACOS GLP-1/GIP recommendations</x:v>
      </x:c>
      <x:c r="H10" t="str">
        <x:v>A/B</x:v>
      </x:c>
      <x:c r="I10" t="str">
        <x:v>2026-09-26</x:v>
      </x:c>
      <x:c r="J10" t="str">
        <x:v>Ensure MED domain contains explicit SGLT2 and GLP-1/GIP concepts and versioned management rules</x:v>
      </x:c>
    </x:row>
    <x:row r="11">
      <x:c r="A11" t="str">
        <x:v>3</x:v>
      </x:c>
      <x:c r="B11" t="str">
        <x:v>Gastrointestinal, hepatic and aspiration risk</x:v>
      </x:c>
      <x:c r="C11" t="str">
        <x:v>Validated v1.0</x:v>
      </x:c>
      <x:c r="D11" t="str">
        <x:v>Reflux, dysphagia, regurgitation, gastroparesis, vomiting/obstruction, liver disease/decompensation</x:v>
      </x:c>
      <x:c r="E11" t="str">
        <x:v>Aspiration risk is driven by active symptoms and conditions affecting gastric emptying/regurgitation as well as fasting status. Fasting compliance should be checked close to the procedure rather than treated as static history. Liver disease requires identification of decompensation features.</x:v>
      </x:c>
      <x:c r="F11" t="str">
        <x:v>Dysphagia and persistent nausea/vomiting retained as high-priority screens. Hiatus hernia/gastroparesis made conditional. Strengthened obstruction and hepatic decompensation escalation. GLP-1/GIP exposure cross-links to aspiration rules.</x:v>
      </x:c>
      <x:c r="G11" t="str">
        <x:v>ASA fasting/aspiration guidance; 2025 Australian GLP-1/GIP recommendations; contemporary cirrhosis perioperative guidance</x:v>
      </x:c>
      <x:c r="H11" t="str">
        <x:v>A/B/D</x:v>
      </x:c>
      <x:c r="I11" t="str">
        <x:v>2026-09-26</x:v>
      </x:c>
      <x:c r="J11" t="str">
        <x:v>Create separate day-of-procedure fasting/full-stomach safety state in logic specification</x:v>
      </x:c>
    </x:row>
    <x:row r="12">
      <x:c r="A12" t="str">
        <x:v>3</x:v>
      </x:c>
      <x:c r="B12" t="str">
        <x:v>Haematology, bleeding, thrombosis and transfusion</x:v>
      </x:c>
      <x:c r="C12" t="str">
        <x:v>Validated v1.0</x:v>
      </x:c>
      <x:c r="D12" t="str">
        <x:v>Anaemia/PBM, bleeding phenotype, VTE, anticoagulants/antiplatelets, transfusion and blood preferences</x:v>
      </x:c>
      <x:c r="E12" t="str">
        <x:v>PBM emphasises detection/treatment of anaemia and identification of bleeding risk. Antithrombotic medicines must be identified precisely, but interruption/resumption is procedure-, indication-, renal-function- and drug-dependent. Blood-product preferences must be individualised.</x:v>
      </x:c>
      <x:c r="F12" t="str">
        <x:v>Strengthened source priority for laboratory Hb. Exact antithrombotic drug/dose/indication/last dose required with no cessation advice from the history model. Transfusion history made conditional while blood-product restriction remains mandatory where transfusion could be relevant.</x:v>
      </x:c>
      <x:c r="G12" t="str">
        <x:v>National Blood Authority PBM; ICCAMS; CHEST perioperative antithrombotic guideline</x:v>
      </x:c>
      <x:c r="H12" t="str">
        <x:v>A/B</x:v>
      </x:c>
      <x:c r="I12" t="str">
        <x:v>2026-09-26</x:v>
      </x:c>
      <x:c r="J12" t="str">
        <x:v>Cross-map anticoagulants/antiplatelets to MED and build separate antithrombotic rules engine</x:v>
      </x:c>
    </x:row>
    <x:row r="13">
      <x:c r="A13" t="str">
        <x:v>3</x:v>
      </x:c>
      <x:c r="B13" t="str">
        <x:v>Previous surgery and anaesthesia</x:v>
      </x:c>
      <x:c r="C13" t="str">
        <x:v>Validated v1.0</x:v>
      </x:c>
      <x:c r="D13" t="str">
        <x:v>Prior anaesthesia types, difficult airway, awareness, PONV, delayed emergence, ICU/ventilation, hypersensitivity and record retrieval</x:v>
      </x:c>
      <x:c r="E13" t="str">
        <x:v>Previous anaesthetic experience and complications are core pre-anaesthesia history. Safety-critical prior events require record retrieval where possible. Detailed complication questions should only activate after prior anaesthetic exposure or a reported problem.</x:v>
      </x:c>
      <x:c r="F13" t="str">
        <x:v>Changed multiple complication questions from universal M0 to C1 after prior anaesthesia/problem screen. Strengthened mandatory review and record retrieval for difficult airway, awareness, prolonged ventilation and perioperative hypersensitivity.</x:v>
      </x:c>
      <x:c r="G13" t="str">
        <x:v>ANZCA PG07; ASA Basic Standards for Preanesthesia Care; 2025 MH guidance</x:v>
      </x:c>
      <x:c r="H13" t="str">
        <x:v>A/B</x:v>
      </x:c>
      <x:c r="I13" t="str">
        <x:v>2026-09-26</x:v>
      </x:c>
      <x:c r="J13" t="str">
        <x:v>Cross-check with Family Anaesthetic History, Airway and Allergy domains</x:v>
      </x:c>
    </x:row>
  </x:sheetData>
  <x:pageMargins left="0.7" right="0.7" top="0.75" bottom="0.75" header="0.3" footer="0.3"/>
</x:worksheet>
</file>