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ler\Documents\"/>
    </mc:Choice>
  </mc:AlternateContent>
  <xr:revisionPtr revIDLastSave="0" documentId="8_{0B236A7A-40E0-4C0E-A3A9-514B99E0255C}" xr6:coauthVersionLast="47" xr6:coauthVersionMax="47" xr10:uidLastSave="{00000000-0000-0000-0000-000000000000}"/>
  <bookViews>
    <workbookView xWindow="-108" yWindow="-108" windowWidth="30936" windowHeight="16896" xr2:uid="{5C8433A3-B28B-47D3-9236-2835007F5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51" i="1" s="1"/>
  <c r="B52" i="1"/>
  <c r="C52" i="1" s="1"/>
  <c r="B53" i="1"/>
  <c r="C53" i="1" s="1"/>
  <c r="B54" i="1"/>
  <c r="C54" i="1"/>
  <c r="B55" i="1"/>
  <c r="C55" i="1" s="1"/>
  <c r="B56" i="1"/>
  <c r="C56" i="1" s="1"/>
  <c r="B57" i="1"/>
  <c r="C57" i="1" s="1"/>
  <c r="B58" i="1"/>
  <c r="C58" i="1" s="1"/>
  <c r="B59" i="1"/>
  <c r="C59" i="1"/>
  <c r="B60" i="1"/>
  <c r="C60" i="1" s="1"/>
  <c r="B61" i="1"/>
  <c r="C61" i="1" s="1"/>
  <c r="B62" i="1"/>
  <c r="C62" i="1"/>
  <c r="B63" i="1"/>
  <c r="C63" i="1" s="1"/>
  <c r="B64" i="1"/>
  <c r="C64" i="1" s="1"/>
  <c r="B65" i="1"/>
  <c r="C65" i="1"/>
  <c r="B32" i="1"/>
  <c r="C32" i="1"/>
  <c r="B33" i="1"/>
  <c r="C33" i="1" s="1"/>
  <c r="B34" i="1"/>
  <c r="C34" i="1" s="1"/>
  <c r="B35" i="1"/>
  <c r="C35" i="1"/>
  <c r="B36" i="1"/>
  <c r="C36" i="1" s="1"/>
  <c r="B37" i="1"/>
  <c r="C37" i="1" s="1"/>
  <c r="B38" i="1"/>
  <c r="C38" i="1"/>
  <c r="B39" i="1"/>
  <c r="C39" i="1"/>
  <c r="B40" i="1"/>
  <c r="C40" i="1" s="1"/>
  <c r="B41" i="1"/>
  <c r="C41" i="1" s="1"/>
  <c r="B42" i="1"/>
  <c r="C42" i="1"/>
  <c r="B43" i="1"/>
  <c r="C43" i="1" s="1"/>
  <c r="B44" i="1"/>
  <c r="C44" i="1"/>
  <c r="B45" i="1"/>
  <c r="C45" i="1"/>
  <c r="B46" i="1"/>
  <c r="C46" i="1" s="1"/>
  <c r="B47" i="1"/>
  <c r="C47" i="1"/>
  <c r="B48" i="1"/>
  <c r="C48" i="1"/>
  <c r="B49" i="1"/>
  <c r="C49" i="1" s="1"/>
  <c r="B50" i="1"/>
  <c r="C50" i="1"/>
  <c r="C3" i="1"/>
  <c r="C4" i="1"/>
  <c r="C12" i="1"/>
  <c r="C13" i="1"/>
  <c r="C14" i="1"/>
  <c r="C15" i="1"/>
  <c r="C16" i="1"/>
  <c r="C24" i="1"/>
  <c r="C25" i="1"/>
  <c r="C26" i="1"/>
  <c r="C27" i="1"/>
  <c r="C28" i="1"/>
  <c r="B3" i="1"/>
  <c r="B4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B15" i="1"/>
  <c r="B16" i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B25" i="1"/>
  <c r="B26" i="1"/>
  <c r="B27" i="1"/>
  <c r="B28" i="1"/>
  <c r="B29" i="1"/>
  <c r="C29" i="1" s="1"/>
  <c r="B30" i="1"/>
  <c r="C30" i="1" s="1"/>
  <c r="B31" i="1"/>
  <c r="C31" i="1" s="1"/>
  <c r="B2" i="1"/>
  <c r="C2" i="1" s="1"/>
</calcChain>
</file>

<file path=xl/sharedStrings.xml><?xml version="1.0" encoding="utf-8"?>
<sst xmlns="http://schemas.openxmlformats.org/spreadsheetml/2006/main" count="6" uniqueCount="6">
  <si>
    <t>Foot Traffic (people per day)</t>
  </si>
  <si>
    <t>Joules per day</t>
  </si>
  <si>
    <t>Steps per customer (on the strip)</t>
  </si>
  <si>
    <t>Joules per step</t>
  </si>
  <si>
    <t>Store opening hours (total)</t>
  </si>
  <si>
    <t>Watts generated (daily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</si>
</sst>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7121-B4BB-470F-9270-171BB387A113}">
  <dimension ref="A1:E65"/>
  <sheetViews>
    <sheetView tabSelected="1" workbookViewId="0">
      <selection activeCell="E6" sqref="E6"/>
    </sheetView>
  </sheetViews>
  <sheetFormatPr defaultRowHeight="14.4" x14ac:dyDescent="0.3"/>
  <cols>
    <col min="1" max="1" width="14.33203125" customWidth="1"/>
    <col min="2" max="2" width="12.44140625" customWidth="1"/>
    <col min="3" max="3" width="15.33203125" customWidth="1"/>
    <col min="4" max="4" width="29.21875" customWidth="1"/>
  </cols>
  <sheetData>
    <row r="1" spans="1:5" ht="45.6" customHeight="1" x14ac:dyDescent="0.3">
      <c r="A1" s="3" t="s">
        <v>0</v>
      </c>
      <c r="B1" t="s">
        <v>1</v>
      </c>
      <c r="C1" s="3" t="s">
        <v>5</v>
      </c>
    </row>
    <row r="2" spans="1:5" x14ac:dyDescent="0.3">
      <c r="A2" s="1">
        <v>1000</v>
      </c>
      <c r="B2">
        <f>A2*E$3*E$4</f>
        <v>80000</v>
      </c>
      <c r="C2" s="2">
        <f>B2/(E$5*60*60)</f>
        <v>2.2222222222222223</v>
      </c>
    </row>
    <row r="3" spans="1:5" x14ac:dyDescent="0.3">
      <c r="A3" s="1">
        <v>2000</v>
      </c>
      <c r="B3">
        <f t="shared" ref="B3:B31" si="0">A3*E$3*E$4</f>
        <v>160000</v>
      </c>
      <c r="C3" s="2">
        <f t="shared" ref="C3:C31" si="1">B3/(E$5*60*60)</f>
        <v>4.4444444444444446</v>
      </c>
      <c r="D3" t="s">
        <v>2</v>
      </c>
      <c r="E3">
        <v>20</v>
      </c>
    </row>
    <row r="4" spans="1:5" x14ac:dyDescent="0.3">
      <c r="A4" s="1">
        <v>3000</v>
      </c>
      <c r="B4">
        <f t="shared" si="0"/>
        <v>240000</v>
      </c>
      <c r="C4" s="2">
        <f t="shared" si="1"/>
        <v>6.666666666666667</v>
      </c>
      <c r="D4" t="s">
        <v>3</v>
      </c>
      <c r="E4">
        <v>4</v>
      </c>
    </row>
    <row r="5" spans="1:5" x14ac:dyDescent="0.3">
      <c r="A5" s="1">
        <v>4000</v>
      </c>
      <c r="B5">
        <f t="shared" si="0"/>
        <v>320000</v>
      </c>
      <c r="C5" s="2">
        <f t="shared" si="1"/>
        <v>8.8888888888888893</v>
      </c>
      <c r="D5" t="s">
        <v>4</v>
      </c>
      <c r="E5">
        <v>10</v>
      </c>
    </row>
    <row r="6" spans="1:5" x14ac:dyDescent="0.3">
      <c r="A6" s="1">
        <v>5000</v>
      </c>
      <c r="B6">
        <f t="shared" si="0"/>
        <v>400000</v>
      </c>
      <c r="C6" s="2">
        <f t="shared" si="1"/>
        <v>11.111111111111111</v>
      </c>
    </row>
    <row r="7" spans="1:5" x14ac:dyDescent="0.3">
      <c r="A7" s="1">
        <v>6000</v>
      </c>
      <c r="B7">
        <f t="shared" si="0"/>
        <v>480000</v>
      </c>
      <c r="C7" s="2">
        <f t="shared" si="1"/>
        <v>13.333333333333334</v>
      </c>
    </row>
    <row r="8" spans="1:5" x14ac:dyDescent="0.3">
      <c r="A8" s="1">
        <v>7000</v>
      </c>
      <c r="B8">
        <f t="shared" si="0"/>
        <v>560000</v>
      </c>
      <c r="C8" s="2">
        <f t="shared" si="1"/>
        <v>15.555555555555555</v>
      </c>
    </row>
    <row r="9" spans="1:5" x14ac:dyDescent="0.3">
      <c r="A9" s="1">
        <v>8000</v>
      </c>
      <c r="B9">
        <f t="shared" si="0"/>
        <v>640000</v>
      </c>
      <c r="C9" s="2">
        <f t="shared" si="1"/>
        <v>17.777777777777779</v>
      </c>
    </row>
    <row r="10" spans="1:5" x14ac:dyDescent="0.3">
      <c r="A10" s="1">
        <v>9000</v>
      </c>
      <c r="B10">
        <f t="shared" si="0"/>
        <v>720000</v>
      </c>
      <c r="C10" s="2">
        <f t="shared" si="1"/>
        <v>20</v>
      </c>
    </row>
    <row r="11" spans="1:5" x14ac:dyDescent="0.3">
      <c r="A11" s="1">
        <v>10000</v>
      </c>
      <c r="B11">
        <f t="shared" si="0"/>
        <v>800000</v>
      </c>
      <c r="C11" s="2">
        <f t="shared" si="1"/>
        <v>22.222222222222221</v>
      </c>
    </row>
    <row r="12" spans="1:5" x14ac:dyDescent="0.3">
      <c r="A12" s="1">
        <v>11000</v>
      </c>
      <c r="B12">
        <f t="shared" si="0"/>
        <v>880000</v>
      </c>
      <c r="C12" s="2">
        <f t="shared" si="1"/>
        <v>24.444444444444443</v>
      </c>
    </row>
    <row r="13" spans="1:5" x14ac:dyDescent="0.3">
      <c r="A13" s="1">
        <v>12000</v>
      </c>
      <c r="B13">
        <f t="shared" si="0"/>
        <v>960000</v>
      </c>
      <c r="C13" s="2">
        <f t="shared" si="1"/>
        <v>26.666666666666668</v>
      </c>
    </row>
    <row r="14" spans="1:5" x14ac:dyDescent="0.3">
      <c r="A14" s="1">
        <v>13000</v>
      </c>
      <c r="B14">
        <f t="shared" si="0"/>
        <v>1040000</v>
      </c>
      <c r="C14" s="2">
        <f t="shared" si="1"/>
        <v>28.888888888888889</v>
      </c>
    </row>
    <row r="15" spans="1:5" x14ac:dyDescent="0.3">
      <c r="A15" s="1">
        <v>14000</v>
      </c>
      <c r="B15">
        <f t="shared" si="0"/>
        <v>1120000</v>
      </c>
      <c r="C15" s="2">
        <f t="shared" si="1"/>
        <v>31.111111111111111</v>
      </c>
    </row>
    <row r="16" spans="1:5" x14ac:dyDescent="0.3">
      <c r="A16" s="1">
        <v>15000</v>
      </c>
      <c r="B16">
        <f t="shared" si="0"/>
        <v>1200000</v>
      </c>
      <c r="C16" s="2">
        <f t="shared" si="1"/>
        <v>33.333333333333336</v>
      </c>
    </row>
    <row r="17" spans="1:3" x14ac:dyDescent="0.3">
      <c r="A17" s="1">
        <v>16000</v>
      </c>
      <c r="B17">
        <f t="shared" si="0"/>
        <v>1280000</v>
      </c>
      <c r="C17" s="2">
        <f t="shared" si="1"/>
        <v>35.555555555555557</v>
      </c>
    </row>
    <row r="18" spans="1:3" x14ac:dyDescent="0.3">
      <c r="A18" s="1">
        <v>17000</v>
      </c>
      <c r="B18">
        <f t="shared" si="0"/>
        <v>1360000</v>
      </c>
      <c r="C18" s="2">
        <f t="shared" si="1"/>
        <v>37.777777777777779</v>
      </c>
    </row>
    <row r="19" spans="1:3" x14ac:dyDescent="0.3">
      <c r="A19" s="1">
        <v>18000</v>
      </c>
      <c r="B19">
        <f t="shared" si="0"/>
        <v>1440000</v>
      </c>
      <c r="C19" s="2">
        <f t="shared" si="1"/>
        <v>40</v>
      </c>
    </row>
    <row r="20" spans="1:3" x14ac:dyDescent="0.3">
      <c r="A20" s="1">
        <v>19000</v>
      </c>
      <c r="B20">
        <f t="shared" si="0"/>
        <v>1520000</v>
      </c>
      <c r="C20" s="2">
        <f t="shared" si="1"/>
        <v>42.222222222222221</v>
      </c>
    </row>
    <row r="21" spans="1:3" x14ac:dyDescent="0.3">
      <c r="A21" s="1">
        <v>20000</v>
      </c>
      <c r="B21">
        <f t="shared" si="0"/>
        <v>1600000</v>
      </c>
      <c r="C21" s="2">
        <f t="shared" si="1"/>
        <v>44.444444444444443</v>
      </c>
    </row>
    <row r="22" spans="1:3" x14ac:dyDescent="0.3">
      <c r="A22" s="1">
        <v>21000</v>
      </c>
      <c r="B22">
        <f t="shared" si="0"/>
        <v>1680000</v>
      </c>
      <c r="C22" s="2">
        <f t="shared" si="1"/>
        <v>46.666666666666664</v>
      </c>
    </row>
    <row r="23" spans="1:3" x14ac:dyDescent="0.3">
      <c r="A23" s="1">
        <v>22000</v>
      </c>
      <c r="B23">
        <f t="shared" si="0"/>
        <v>1760000</v>
      </c>
      <c r="C23" s="2">
        <f t="shared" si="1"/>
        <v>48.888888888888886</v>
      </c>
    </row>
    <row r="24" spans="1:3" x14ac:dyDescent="0.3">
      <c r="A24" s="1">
        <v>23000</v>
      </c>
      <c r="B24">
        <f t="shared" si="0"/>
        <v>1840000</v>
      </c>
      <c r="C24" s="2">
        <f t="shared" si="1"/>
        <v>51.111111111111114</v>
      </c>
    </row>
    <row r="25" spans="1:3" x14ac:dyDescent="0.3">
      <c r="A25" s="1">
        <v>24000</v>
      </c>
      <c r="B25">
        <f t="shared" si="0"/>
        <v>1920000</v>
      </c>
      <c r="C25" s="2">
        <f t="shared" si="1"/>
        <v>53.333333333333336</v>
      </c>
    </row>
    <row r="26" spans="1:3" x14ac:dyDescent="0.3">
      <c r="A26" s="1">
        <v>25000</v>
      </c>
      <c r="B26">
        <f t="shared" si="0"/>
        <v>2000000</v>
      </c>
      <c r="C26" s="2">
        <f t="shared" si="1"/>
        <v>55.555555555555557</v>
      </c>
    </row>
    <row r="27" spans="1:3" x14ac:dyDescent="0.3">
      <c r="A27" s="1">
        <v>26000</v>
      </c>
      <c r="B27">
        <f t="shared" si="0"/>
        <v>2080000</v>
      </c>
      <c r="C27" s="2">
        <f t="shared" si="1"/>
        <v>57.777777777777779</v>
      </c>
    </row>
    <row r="28" spans="1:3" x14ac:dyDescent="0.3">
      <c r="A28" s="1">
        <v>27000</v>
      </c>
      <c r="B28">
        <f t="shared" si="0"/>
        <v>2160000</v>
      </c>
      <c r="C28" s="2">
        <f t="shared" si="1"/>
        <v>60</v>
      </c>
    </row>
    <row r="29" spans="1:3" x14ac:dyDescent="0.3">
      <c r="A29" s="1">
        <v>28000</v>
      </c>
      <c r="B29">
        <f t="shared" si="0"/>
        <v>2240000</v>
      </c>
      <c r="C29" s="2">
        <f t="shared" si="1"/>
        <v>62.222222222222221</v>
      </c>
    </row>
    <row r="30" spans="1:3" x14ac:dyDescent="0.3">
      <c r="A30" s="1">
        <v>29000</v>
      </c>
      <c r="B30">
        <f t="shared" si="0"/>
        <v>2320000</v>
      </c>
      <c r="C30" s="2">
        <f t="shared" si="1"/>
        <v>64.444444444444443</v>
      </c>
    </row>
    <row r="31" spans="1:3" x14ac:dyDescent="0.3">
      <c r="A31" s="1">
        <v>30000</v>
      </c>
      <c r="B31">
        <f t="shared" si="0"/>
        <v>2400000</v>
      </c>
      <c r="C31" s="2">
        <f t="shared" si="1"/>
        <v>66.666666666666671</v>
      </c>
    </row>
    <row r="32" spans="1:3" x14ac:dyDescent="0.3">
      <c r="A32" s="1">
        <v>31000</v>
      </c>
      <c r="B32">
        <f>A32*E$3*E$4</f>
        <v>2480000</v>
      </c>
      <c r="C32" s="2">
        <f>B32/(E$5*60*60)</f>
        <v>68.888888888888886</v>
      </c>
    </row>
    <row r="33" spans="1:3" x14ac:dyDescent="0.3">
      <c r="A33" s="1">
        <v>32000</v>
      </c>
      <c r="B33">
        <f t="shared" ref="B33:B50" si="2">A33*E$3*E$4</f>
        <v>2560000</v>
      </c>
      <c r="C33" s="2">
        <f t="shared" ref="C33:C50" si="3">B33/(E$5*60*60)</f>
        <v>71.111111111111114</v>
      </c>
    </row>
    <row r="34" spans="1:3" x14ac:dyDescent="0.3">
      <c r="A34" s="1">
        <v>33000</v>
      </c>
      <c r="B34">
        <f t="shared" si="2"/>
        <v>2640000</v>
      </c>
      <c r="C34" s="2">
        <f t="shared" si="3"/>
        <v>73.333333333333329</v>
      </c>
    </row>
    <row r="35" spans="1:3" x14ac:dyDescent="0.3">
      <c r="A35" s="1">
        <v>34000</v>
      </c>
      <c r="B35">
        <f t="shared" si="2"/>
        <v>2720000</v>
      </c>
      <c r="C35" s="2">
        <f t="shared" si="3"/>
        <v>75.555555555555557</v>
      </c>
    </row>
    <row r="36" spans="1:3" x14ac:dyDescent="0.3">
      <c r="A36" s="1">
        <v>35000</v>
      </c>
      <c r="B36">
        <f t="shared" si="2"/>
        <v>2800000</v>
      </c>
      <c r="C36" s="2">
        <f t="shared" si="3"/>
        <v>77.777777777777771</v>
      </c>
    </row>
    <row r="37" spans="1:3" x14ac:dyDescent="0.3">
      <c r="A37" s="1">
        <v>36000</v>
      </c>
      <c r="B37">
        <f t="shared" si="2"/>
        <v>2880000</v>
      </c>
      <c r="C37" s="2">
        <f t="shared" si="3"/>
        <v>80</v>
      </c>
    </row>
    <row r="38" spans="1:3" x14ac:dyDescent="0.3">
      <c r="A38" s="1">
        <v>37000</v>
      </c>
      <c r="B38">
        <f t="shared" si="2"/>
        <v>2960000</v>
      </c>
      <c r="C38" s="2">
        <f t="shared" si="3"/>
        <v>82.222222222222229</v>
      </c>
    </row>
    <row r="39" spans="1:3" x14ac:dyDescent="0.3">
      <c r="A39" s="1">
        <v>38000</v>
      </c>
      <c r="B39">
        <f t="shared" si="2"/>
        <v>3040000</v>
      </c>
      <c r="C39" s="2">
        <f t="shared" si="3"/>
        <v>84.444444444444443</v>
      </c>
    </row>
    <row r="40" spans="1:3" x14ac:dyDescent="0.3">
      <c r="A40" s="1">
        <v>39000</v>
      </c>
      <c r="B40">
        <f t="shared" si="2"/>
        <v>3120000</v>
      </c>
      <c r="C40" s="2">
        <f t="shared" si="3"/>
        <v>86.666666666666671</v>
      </c>
    </row>
    <row r="41" spans="1:3" x14ac:dyDescent="0.3">
      <c r="A41" s="1">
        <v>40000</v>
      </c>
      <c r="B41">
        <f t="shared" si="2"/>
        <v>3200000</v>
      </c>
      <c r="C41" s="2">
        <f t="shared" si="3"/>
        <v>88.888888888888886</v>
      </c>
    </row>
    <row r="42" spans="1:3" x14ac:dyDescent="0.3">
      <c r="A42" s="1">
        <v>41000</v>
      </c>
      <c r="B42">
        <f t="shared" si="2"/>
        <v>3280000</v>
      </c>
      <c r="C42" s="2">
        <f t="shared" si="3"/>
        <v>91.111111111111114</v>
      </c>
    </row>
    <row r="43" spans="1:3" x14ac:dyDescent="0.3">
      <c r="A43" s="1">
        <v>42000</v>
      </c>
      <c r="B43">
        <f t="shared" si="2"/>
        <v>3360000</v>
      </c>
      <c r="C43" s="2">
        <f t="shared" si="3"/>
        <v>93.333333333333329</v>
      </c>
    </row>
    <row r="44" spans="1:3" x14ac:dyDescent="0.3">
      <c r="A44" s="1">
        <v>43000</v>
      </c>
      <c r="B44">
        <f t="shared" si="2"/>
        <v>3440000</v>
      </c>
      <c r="C44" s="2">
        <f t="shared" si="3"/>
        <v>95.555555555555557</v>
      </c>
    </row>
    <row r="45" spans="1:3" x14ac:dyDescent="0.3">
      <c r="A45" s="1">
        <v>44000</v>
      </c>
      <c r="B45">
        <f t="shared" si="2"/>
        <v>3520000</v>
      </c>
      <c r="C45" s="2">
        <f t="shared" si="3"/>
        <v>97.777777777777771</v>
      </c>
    </row>
    <row r="46" spans="1:3" x14ac:dyDescent="0.3">
      <c r="A46" s="1">
        <v>45000</v>
      </c>
      <c r="B46">
        <f t="shared" si="2"/>
        <v>3600000</v>
      </c>
      <c r="C46" s="2">
        <f t="shared" si="3"/>
        <v>100</v>
      </c>
    </row>
    <row r="47" spans="1:3" x14ac:dyDescent="0.3">
      <c r="A47" s="1">
        <v>46000</v>
      </c>
      <c r="B47">
        <f t="shared" si="2"/>
        <v>3680000</v>
      </c>
      <c r="C47" s="2">
        <f t="shared" si="3"/>
        <v>102.22222222222223</v>
      </c>
    </row>
    <row r="48" spans="1:3" x14ac:dyDescent="0.3">
      <c r="A48" s="1">
        <v>47000</v>
      </c>
      <c r="B48">
        <f t="shared" si="2"/>
        <v>3760000</v>
      </c>
      <c r="C48" s="2">
        <f t="shared" si="3"/>
        <v>104.44444444444444</v>
      </c>
    </row>
    <row r="49" spans="1:3" x14ac:dyDescent="0.3">
      <c r="A49" s="1">
        <v>48000</v>
      </c>
      <c r="B49">
        <f t="shared" si="2"/>
        <v>3840000</v>
      </c>
      <c r="C49" s="2">
        <f t="shared" si="3"/>
        <v>106.66666666666667</v>
      </c>
    </row>
    <row r="50" spans="1:3" x14ac:dyDescent="0.3">
      <c r="A50" s="1">
        <v>49000</v>
      </c>
      <c r="B50">
        <f t="shared" si="2"/>
        <v>3920000</v>
      </c>
      <c r="C50" s="2">
        <f t="shared" si="3"/>
        <v>108.88888888888889</v>
      </c>
    </row>
    <row r="51" spans="1:3" x14ac:dyDescent="0.3">
      <c r="A51" s="1">
        <v>50000</v>
      </c>
      <c r="B51">
        <f>A51*E$3*E$4</f>
        <v>4000000</v>
      </c>
      <c r="C51" s="2">
        <f>B51/(E$5*60*60)</f>
        <v>111.11111111111111</v>
      </c>
    </row>
    <row r="52" spans="1:3" x14ac:dyDescent="0.3">
      <c r="A52" s="1">
        <v>51000</v>
      </c>
      <c r="B52">
        <f t="shared" ref="B52:B65" si="4">A52*E$3*E$4</f>
        <v>4080000</v>
      </c>
      <c r="C52" s="2">
        <f t="shared" ref="C52:C65" si="5">B52/(E$5*60*60)</f>
        <v>113.33333333333333</v>
      </c>
    </row>
    <row r="53" spans="1:3" x14ac:dyDescent="0.3">
      <c r="A53" s="1">
        <v>52000</v>
      </c>
      <c r="B53">
        <f t="shared" si="4"/>
        <v>4160000</v>
      </c>
      <c r="C53" s="2">
        <f t="shared" si="5"/>
        <v>115.55555555555556</v>
      </c>
    </row>
    <row r="54" spans="1:3" x14ac:dyDescent="0.3">
      <c r="A54" s="1">
        <v>53000</v>
      </c>
      <c r="B54">
        <f t="shared" si="4"/>
        <v>4240000</v>
      </c>
      <c r="C54" s="2">
        <f t="shared" si="5"/>
        <v>117.77777777777777</v>
      </c>
    </row>
    <row r="55" spans="1:3" x14ac:dyDescent="0.3">
      <c r="A55" s="1">
        <v>54000</v>
      </c>
      <c r="B55">
        <f t="shared" si="4"/>
        <v>4320000</v>
      </c>
      <c r="C55" s="2">
        <f t="shared" si="5"/>
        <v>120</v>
      </c>
    </row>
    <row r="56" spans="1:3" x14ac:dyDescent="0.3">
      <c r="A56" s="1">
        <v>55000</v>
      </c>
      <c r="B56">
        <f t="shared" si="4"/>
        <v>4400000</v>
      </c>
      <c r="C56" s="2">
        <f t="shared" si="5"/>
        <v>122.22222222222223</v>
      </c>
    </row>
    <row r="57" spans="1:3" x14ac:dyDescent="0.3">
      <c r="A57" s="1">
        <v>56000</v>
      </c>
      <c r="B57">
        <f t="shared" si="4"/>
        <v>4480000</v>
      </c>
      <c r="C57" s="2">
        <f t="shared" si="5"/>
        <v>124.44444444444444</v>
      </c>
    </row>
    <row r="58" spans="1:3" x14ac:dyDescent="0.3">
      <c r="A58" s="1">
        <v>57000</v>
      </c>
      <c r="B58">
        <f t="shared" si="4"/>
        <v>4560000</v>
      </c>
      <c r="C58" s="2">
        <f t="shared" si="5"/>
        <v>126.66666666666667</v>
      </c>
    </row>
    <row r="59" spans="1:3" x14ac:dyDescent="0.3">
      <c r="A59" s="1">
        <v>58000</v>
      </c>
      <c r="B59">
        <f t="shared" si="4"/>
        <v>4640000</v>
      </c>
      <c r="C59" s="2">
        <f t="shared" si="5"/>
        <v>128.88888888888889</v>
      </c>
    </row>
    <row r="60" spans="1:3" x14ac:dyDescent="0.3">
      <c r="A60" s="1">
        <v>59000</v>
      </c>
      <c r="B60">
        <f t="shared" si="4"/>
        <v>4720000</v>
      </c>
      <c r="C60" s="2">
        <f t="shared" si="5"/>
        <v>131.11111111111111</v>
      </c>
    </row>
    <row r="61" spans="1:3" x14ac:dyDescent="0.3">
      <c r="A61" s="1">
        <v>60000</v>
      </c>
      <c r="B61">
        <f t="shared" si="4"/>
        <v>4800000</v>
      </c>
      <c r="C61" s="2">
        <f t="shared" si="5"/>
        <v>133.33333333333334</v>
      </c>
    </row>
    <row r="62" spans="1:3" x14ac:dyDescent="0.3">
      <c r="A62" s="1">
        <v>61000</v>
      </c>
      <c r="B62">
        <f t="shared" si="4"/>
        <v>4880000</v>
      </c>
      <c r="C62" s="2">
        <f t="shared" si="5"/>
        <v>135.55555555555554</v>
      </c>
    </row>
    <row r="63" spans="1:3" x14ac:dyDescent="0.3">
      <c r="A63" s="1">
        <v>62000</v>
      </c>
      <c r="B63">
        <f t="shared" si="4"/>
        <v>4960000</v>
      </c>
      <c r="C63" s="2">
        <f t="shared" si="5"/>
        <v>137.77777777777777</v>
      </c>
    </row>
    <row r="64" spans="1:3" x14ac:dyDescent="0.3">
      <c r="A64" s="1">
        <v>63000</v>
      </c>
      <c r="B64">
        <f t="shared" si="4"/>
        <v>5040000</v>
      </c>
      <c r="C64" s="2">
        <f t="shared" si="5"/>
        <v>140</v>
      </c>
    </row>
    <row r="65" spans="1:3" x14ac:dyDescent="0.3">
      <c r="A65" s="1">
        <v>64000</v>
      </c>
      <c r="B65">
        <f t="shared" si="4"/>
        <v>5120000</v>
      </c>
      <c r="C65" s="2">
        <f t="shared" si="5"/>
        <v>142.22222222222223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Johnson</dc:creator>
  <cp:lastModifiedBy>Tyler Johnson</cp:lastModifiedBy>
  <dcterms:created xsi:type="dcterms:W3CDTF">2024-02-28T07:34:06Z</dcterms:created>
  <dcterms:modified xsi:type="dcterms:W3CDTF">2024-02-28T08:15:12Z</dcterms:modified>
</cp:coreProperties>
</file>