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4"/>
  </sheets>
  <definedNames/>
  <calcPr/>
  <extLst>
    <ext uri="GoogleSheetsCustomDataVersion2">
      <go:sheetsCustomData xmlns:go="http://customooxmlschemas.google.com/" r:id="rId5" roundtripDataChecksum="/zmxpLDMP9Ot/yhhlxNl4AHohXMfuTO6bdY6mMDc8hU="/>
    </ext>
  </extLst>
</workbook>
</file>

<file path=xl/sharedStrings.xml><?xml version="1.0" encoding="utf-8"?>
<sst xmlns="http://schemas.openxmlformats.org/spreadsheetml/2006/main" count="177" uniqueCount="123">
  <si>
    <t>TicketsRUs Test Cases</t>
  </si>
  <si>
    <t>TestCaseId</t>
  </si>
  <si>
    <t>Test Type</t>
  </si>
  <si>
    <t>Component</t>
  </si>
  <si>
    <t>Priority</t>
  </si>
  <si>
    <t>Description/Test Summary</t>
  </si>
  <si>
    <t>Pre-requisites</t>
  </si>
  <si>
    <t>Test Steps</t>
  </si>
  <si>
    <t>Expected Result</t>
  </si>
  <si>
    <t>Actual Result</t>
  </si>
  <si>
    <t>Status</t>
  </si>
  <si>
    <t>Test Executed By</t>
  </si>
  <si>
    <t>LoginEmail_1</t>
  </si>
  <si>
    <t>Unit</t>
  </si>
  <si>
    <t>Login_Email_Field</t>
  </si>
  <si>
    <t>P0</t>
  </si>
  <si>
    <t>Verify that the login email field accepts a properly formatted email address.</t>
  </si>
  <si>
    <t>Login page is displayed.</t>
  </si>
  <si>
    <t>1. Open the Login page.
2. Enter user@example.com in the email field.
3. Click outside the field.</t>
  </si>
  <si>
    <t>The field accepts the input and no validation error is shown.</t>
  </si>
  <si>
    <t>The email field accepted the properly formatted email address and did not display an error.</t>
  </si>
  <si>
    <t>Pass</t>
  </si>
  <si>
    <t>Brady Santos</t>
  </si>
  <si>
    <t>LoginEmail_2</t>
  </si>
  <si>
    <t>Verify that the login email field rejects an invalid email format.</t>
  </si>
  <si>
    <t>1. Open the Login page.
2. Enter userexample.com in the email field.
3. Attempt to continue.</t>
  </si>
  <si>
    <t>The system displays an email format validation error and does not proceed.</t>
  </si>
  <si>
    <t>The email field did not reject the invalid email input and allowed the user to proceed.</t>
  </si>
  <si>
    <t>Fail</t>
  </si>
  <si>
    <t>LoginPassword_1</t>
  </si>
  <si>
    <t>Password_Field</t>
  </si>
  <si>
    <t>Verify that the password field masks characters as the user types.</t>
  </si>
  <si>
    <t>1. Open the Login page.
2. Enter Ticket123! in the password field.
3. Observe the field display.</t>
  </si>
  <si>
    <t>The password is masked and not shown in plain text.</t>
  </si>
  <si>
    <t>The password was masked as the user entered characters.</t>
  </si>
  <si>
    <t>GuestEmail_1</t>
  </si>
  <si>
    <t>Guest_Email_Confirmation</t>
  </si>
  <si>
    <t>Verify that guest checkout requires matching email and confirm email values.</t>
  </si>
  <si>
    <t>Seats have been selected and the guest checkout prompt is displayed.</t>
  </si>
  <si>
    <t>1. Choose Continue as Guest.
2. Enter an email address.
3. Enter a different value in Confirm Email.
4. Attempt to continue.</t>
  </si>
  <si>
    <t>The system blocks checkout and displays an email mismatch message.</t>
  </si>
  <si>
    <t>The system did not allow the guest to proceed and displayed a mismatch message.</t>
  </si>
  <si>
    <t>SeatHold_1</t>
  </si>
  <si>
    <t>Seat_Hold_Logic</t>
  </si>
  <si>
    <t>P1</t>
  </si>
  <si>
    <t>Verify that a selected seat is temporarily held during checkout.</t>
  </si>
  <si>
    <t>A valid movie, showtime, and seat are available.</t>
  </si>
  <si>
    <t>1. Select an available seat.
2. Proceed to Checkout / Payment.
3. Check seat availability status for the selected seat.</t>
  </si>
  <si>
    <t>The selected seat is marked as temporarily held and is not shown as available to other users.</t>
  </si>
  <si>
    <t>The selected seat was marked as held and was temporarily unavailable to other users.</t>
  </si>
  <si>
    <t>MovieBrowse_1</t>
  </si>
  <si>
    <t>Functional</t>
  </si>
  <si>
    <t>Movie_Selection</t>
  </si>
  <si>
    <t>Verify that users can browse available movies without logging in.</t>
  </si>
  <si>
    <t>Movies Database contains active movie listings.</t>
  </si>
  <si>
    <t>1. Open the TicketsRUs home page.
2. Observe the movie list before logging in.</t>
  </si>
  <si>
    <t>Available movies are displayed without requiring the user to log in.</t>
  </si>
  <si>
    <t>The user was asked to log in before being shown available movies.</t>
  </si>
  <si>
    <t>ShowtimeSelect_1</t>
  </si>
  <si>
    <t>Theater_Showtime_Selection</t>
  </si>
  <si>
    <t>Verify that selecting a movie displays only theaters and showtimes for that movie.</t>
  </si>
  <si>
    <t>At least one movie has valid showtimes in the database.</t>
  </si>
  <si>
    <t>1. Select a movie from Movie Selection.
2. Open Theater &amp; Showtime Selection.</t>
  </si>
  <si>
    <t>The system displays only theaters and showtimes associated with the selected movie.</t>
  </si>
  <si>
    <t>The system displayed the selected movie's theaters and showtimes.</t>
  </si>
  <si>
    <t>SeatSelect_1</t>
  </si>
  <si>
    <t>Seat_Selection</t>
  </si>
  <si>
    <t>Verify that the seat map shows available, unavailable, and ADA seats correctly.</t>
  </si>
  <si>
    <t>A showtime with a configured theater layout exists.</t>
  </si>
  <si>
    <t>1. Select a movie and showtime.
2. Open Seat Selection Page.
3. Review seat labels and availability states.</t>
  </si>
  <si>
    <t>The seat map correctly displays seat availability and ADA-designated seats.</t>
  </si>
  <si>
    <t>The seat map properly displayed the seats' availabilities and labeled ADA seats.</t>
  </si>
  <si>
    <t>Sean Lumahan</t>
  </si>
  <si>
    <t>GuestCheckout_1</t>
  </si>
  <si>
    <t>Checkout_Payment</t>
  </si>
  <si>
    <t>Verify that a guest user can proceed to checkout after entering a valid email.</t>
  </si>
  <si>
    <t>Seats have been selected and guest checkout is available.</t>
  </si>
  <si>
    <t>1. Choose Continue as Guest.
2. Enter matching email and confirm email values.
3. Continue to payment.</t>
  </si>
  <si>
    <t>The system allows the guest user to continue to payment.</t>
  </si>
  <si>
    <t>The system allowed the guest to continue to payment.</t>
  </si>
  <si>
    <t>RewardApply_1</t>
  </si>
  <si>
    <t>Promotions_Rewards</t>
  </si>
  <si>
    <t>Verify that eligible reward points or promotions are applied during checkout for a logged-in user.</t>
  </si>
  <si>
    <t>User is logged in and has an active reward balance or valid promo code.</t>
  </si>
  <si>
    <t>1. Log in to an eligible account.
2. Select movie, showtime, and seats.
3. Apply rewards or a valid promo code during checkout.</t>
  </si>
  <si>
    <t>The discount is applied correctly and the updated total is shown before payment.</t>
  </si>
  <si>
    <t>The discount was calculated incorrectly, but the updated total was shown.</t>
  </si>
  <si>
    <t>LoginPurchase_1</t>
  </si>
  <si>
    <t>System</t>
  </si>
  <si>
    <t>Logged-In_Purchase</t>
  </si>
  <si>
    <t>Verify that a registered user can log in, purchase tickets, and receive ticket delivery successfully.</t>
  </si>
  <si>
    <t>A valid user account exists and a movie/showtime/seat is available.</t>
  </si>
  <si>
    <t>1. Log in to TicketsRUs.
2. Browse movies and select a showtime.
3. Select seats.
4. Complete payment.
5. Open confirmation and ticket delivery result.</t>
  </si>
  <si>
    <t>The order is completed, purchase history is updated, and the digital ticket is delivered successfully.</t>
  </si>
  <si>
    <t>The order was completed, purchase history was updated, and the digital ticket was delivered.</t>
  </si>
  <si>
    <t>GuestPurchase_1</t>
  </si>
  <si>
    <t>Guest_Purchase</t>
  </si>
  <si>
    <t>Verify that a guest user can complete a ticket purchase and receive the ticket by email or SMS.</t>
  </si>
  <si>
    <t>A movie, showtime, and seat are available and the payment processor is online.</t>
  </si>
  <si>
    <t>1. Browse as guest.
2. Select movie, showtime, and seats.
3. Choose Continue as Guest.
4. Enter desired contact details.
5. Complete payment.</t>
  </si>
  <si>
    <t>The guest purchase is completed successfully and the ticket is delivered to the provided contact method.</t>
  </si>
  <si>
    <t>The guest successfully purchased the ticket and received it through SMS after selecting SMS as their contact method.</t>
  </si>
  <si>
    <t>PaymentDeclineE_1</t>
  </si>
  <si>
    <t>Payment_Failure_Handling</t>
  </si>
  <si>
    <t>Verify that the system handles a declined payment without confirming the order.</t>
  </si>
  <si>
    <t>A movie, showtime, and seat are available and the payment processor can return a decline response.</t>
  </si>
  <si>
    <t>1. Proceed to Checkout / Payment.
2. Enter payment details that trigger a decline.
3. Submit payment.</t>
  </si>
  <si>
    <t>The system displays a payment failure message, does not create a confirmed order, and does not deliver a ticket.</t>
  </si>
  <si>
    <t>The system displayed a payment failure message and neither created a confirmed order nor delivered a ticket.</t>
  </si>
  <si>
    <t>TicketDelivery_1</t>
  </si>
  <si>
    <t>Ticket_Delivery</t>
  </si>
  <si>
    <t>Verify that a successful purchase generates a valid digital ticket for delivery.</t>
  </si>
  <si>
    <t>A completed paid order exists in the Orders &amp; Tickets Database.</t>
  </si>
  <si>
    <t>1. Complete a valid purchase.
2. Open the delivered ticket from email, SMS, or wallet.
3. Review ticket details and scannable code.</t>
  </si>
  <si>
    <t>The delivered ticket contains the correct movie, showtime, seat details, and a valid QR or NFC token.</t>
  </si>
  <si>
    <t>The delivered ticket contained the correct movie showing details and had a valid scannable code.</t>
  </si>
  <si>
    <t>SeatConflict_1</t>
  </si>
  <si>
    <t>Concurrent_Seat_Reservation</t>
  </si>
  <si>
    <t>Verify that two users cannot successfully purchase the same seat for the same showtime.</t>
  </si>
  <si>
    <t>Two active sessions are available and the same seat is open for one showtime.</t>
  </si>
  <si>
    <t>1. User A selects a seat and proceeds to checkout.
2. User B attempts to select the same seat for the same showtime.
3. Complete checkout attempts.</t>
  </si>
  <si>
    <t>Only one transaction succeeds for the seat; the other user receives a seat unavailable message.</t>
  </si>
  <si>
    <t>The transaction succeeded for both User A and User B. A seat unavailable message was not delivered to either of them.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</si>
</sst>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4.0"/>
      <color rgb="FFFFFFFF"/>
      <name val="Calibri"/>
    </font>
    <font/>
    <font>
      <b/>
      <sz val="11.0"/>
      <color theme="1"/>
      <name val="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FC000"/>
        <bgColor rgb="FFFFC000"/>
      </patternFill>
    </fill>
  </fills>
  <borders count="4">
    <border/>
    <border>
      <left/>
      <top/>
      <bottom/>
    </border>
    <border>
      <top/>
      <bottom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3" fontId="3" numFmtId="0" xfId="0" applyAlignment="1" applyBorder="1" applyFill="1" applyFont="1">
      <alignment horizontal="center" shrinkToFit="0" vertical="center" wrapText="1"/>
    </xf>
    <xf borderId="3" fillId="0" fontId="4" numFmtId="0" xfId="0" applyAlignment="1" applyBorder="1" applyFont="1">
      <alignment shrinkToFit="0" vertical="top" wrapText="1"/>
    </xf>
    <xf borderId="3" fillId="4" fontId="4" numFmtId="0" xfId="0" applyAlignment="1" applyBorder="1" applyFill="1" applyFont="1">
      <alignment shrinkToFit="0" vertical="top" wrapText="1"/>
    </xf>
    <xf borderId="3" fillId="5" fontId="4" numFmtId="0" xfId="0" applyAlignment="1" applyBorder="1" applyFill="1" applyFont="1">
      <alignment horizontal="center" vertical="center"/>
    </xf>
    <xf borderId="3" fillId="6" fontId="4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12.0"/>
    <col customWidth="1" min="3" max="3" width="26.57"/>
    <col customWidth="1" min="4" max="4" width="10.0"/>
    <col customWidth="1" min="5" max="5" width="34.0"/>
    <col customWidth="1" min="6" max="6" width="24.0"/>
    <col customWidth="1" min="7" max="7" width="42.0"/>
    <col customWidth="1" min="8" max="8" width="34.0"/>
    <col customWidth="1" min="9" max="9" width="22.0"/>
    <col customWidth="1" min="10" max="10" width="14.0"/>
    <col customWidth="1" min="11" max="11" width="18.0"/>
    <col customWidth="1" min="12" max="26" width="8.71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</row>
    <row r="3" ht="60.0" customHeight="1">
      <c r="A3" s="4" t="s">
        <v>12</v>
      </c>
      <c r="B3" s="4" t="s">
        <v>13</v>
      </c>
      <c r="C3" s="4" t="s">
        <v>14</v>
      </c>
      <c r="D3" s="5" t="s">
        <v>15</v>
      </c>
      <c r="E3" s="4" t="s">
        <v>16</v>
      </c>
      <c r="F3" s="4" t="s">
        <v>17</v>
      </c>
      <c r="G3" s="4" t="s">
        <v>18</v>
      </c>
      <c r="H3" s="4" t="s">
        <v>19</v>
      </c>
      <c r="I3" s="4" t="s">
        <v>20</v>
      </c>
      <c r="J3" s="6" t="s">
        <v>21</v>
      </c>
      <c r="K3" s="4" t="s">
        <v>22</v>
      </c>
    </row>
    <row r="4" ht="60.0" customHeight="1">
      <c r="A4" s="4" t="s">
        <v>23</v>
      </c>
      <c r="B4" s="4" t="s">
        <v>13</v>
      </c>
      <c r="C4" s="4" t="s">
        <v>14</v>
      </c>
      <c r="D4" s="5" t="s">
        <v>15</v>
      </c>
      <c r="E4" s="4" t="s">
        <v>24</v>
      </c>
      <c r="F4" s="4" t="s">
        <v>17</v>
      </c>
      <c r="G4" s="4" t="s">
        <v>25</v>
      </c>
      <c r="H4" s="4" t="s">
        <v>26</v>
      </c>
      <c r="I4" s="4" t="s">
        <v>27</v>
      </c>
      <c r="J4" s="6" t="s">
        <v>28</v>
      </c>
      <c r="K4" s="4" t="s">
        <v>22</v>
      </c>
    </row>
    <row r="5" ht="60.0" customHeight="1">
      <c r="A5" s="4" t="s">
        <v>29</v>
      </c>
      <c r="B5" s="4" t="s">
        <v>13</v>
      </c>
      <c r="C5" s="4" t="s">
        <v>30</v>
      </c>
      <c r="D5" s="5" t="s">
        <v>15</v>
      </c>
      <c r="E5" s="4" t="s">
        <v>31</v>
      </c>
      <c r="F5" s="4" t="s">
        <v>17</v>
      </c>
      <c r="G5" s="4" t="s">
        <v>32</v>
      </c>
      <c r="H5" s="4" t="s">
        <v>33</v>
      </c>
      <c r="I5" s="4" t="s">
        <v>34</v>
      </c>
      <c r="J5" s="6" t="s">
        <v>21</v>
      </c>
      <c r="K5" s="4" t="s">
        <v>22</v>
      </c>
    </row>
    <row r="6" ht="60.0" customHeight="1">
      <c r="A6" s="4" t="s">
        <v>35</v>
      </c>
      <c r="B6" s="4" t="s">
        <v>13</v>
      </c>
      <c r="C6" s="4" t="s">
        <v>36</v>
      </c>
      <c r="D6" s="5" t="s">
        <v>15</v>
      </c>
      <c r="E6" s="4" t="s">
        <v>37</v>
      </c>
      <c r="F6" s="4" t="s">
        <v>38</v>
      </c>
      <c r="G6" s="4" t="s">
        <v>39</v>
      </c>
      <c r="H6" s="4" t="s">
        <v>40</v>
      </c>
      <c r="I6" s="4" t="s">
        <v>41</v>
      </c>
      <c r="J6" s="6" t="s">
        <v>21</v>
      </c>
      <c r="K6" s="4" t="s">
        <v>22</v>
      </c>
    </row>
    <row r="7" ht="60.0" customHeight="1">
      <c r="A7" s="4" t="s">
        <v>42</v>
      </c>
      <c r="B7" s="4" t="s">
        <v>13</v>
      </c>
      <c r="C7" s="4" t="s">
        <v>43</v>
      </c>
      <c r="D7" s="7" t="s">
        <v>44</v>
      </c>
      <c r="E7" s="4" t="s">
        <v>45</v>
      </c>
      <c r="F7" s="4" t="s">
        <v>46</v>
      </c>
      <c r="G7" s="4" t="s">
        <v>47</v>
      </c>
      <c r="H7" s="4" t="s">
        <v>48</v>
      </c>
      <c r="I7" s="4" t="s">
        <v>49</v>
      </c>
      <c r="J7" s="6" t="s">
        <v>21</v>
      </c>
      <c r="K7" s="4" t="s">
        <v>22</v>
      </c>
    </row>
    <row r="8" ht="60.0" customHeight="1">
      <c r="A8" s="4" t="s">
        <v>50</v>
      </c>
      <c r="B8" s="4" t="s">
        <v>51</v>
      </c>
      <c r="C8" s="4" t="s">
        <v>52</v>
      </c>
      <c r="D8" s="5" t="s">
        <v>15</v>
      </c>
      <c r="E8" s="4" t="s">
        <v>53</v>
      </c>
      <c r="F8" s="4" t="s">
        <v>54</v>
      </c>
      <c r="G8" s="4" t="s">
        <v>55</v>
      </c>
      <c r="H8" s="4" t="s">
        <v>56</v>
      </c>
      <c r="I8" s="4" t="s">
        <v>57</v>
      </c>
      <c r="J8" s="6" t="s">
        <v>28</v>
      </c>
      <c r="K8" s="4" t="s">
        <v>22</v>
      </c>
    </row>
    <row r="9" ht="60.0" customHeight="1">
      <c r="A9" s="4" t="s">
        <v>58</v>
      </c>
      <c r="B9" s="4" t="s">
        <v>51</v>
      </c>
      <c r="C9" s="4" t="s">
        <v>59</v>
      </c>
      <c r="D9" s="5" t="s">
        <v>15</v>
      </c>
      <c r="E9" s="4" t="s">
        <v>60</v>
      </c>
      <c r="F9" s="4" t="s">
        <v>61</v>
      </c>
      <c r="G9" s="4" t="s">
        <v>62</v>
      </c>
      <c r="H9" s="4" t="s">
        <v>63</v>
      </c>
      <c r="I9" s="4" t="s">
        <v>64</v>
      </c>
      <c r="J9" s="6" t="s">
        <v>21</v>
      </c>
      <c r="K9" s="4" t="s">
        <v>22</v>
      </c>
    </row>
    <row r="10" ht="60.0" customHeight="1">
      <c r="A10" s="4" t="s">
        <v>65</v>
      </c>
      <c r="B10" s="4" t="s">
        <v>51</v>
      </c>
      <c r="C10" s="4" t="s">
        <v>66</v>
      </c>
      <c r="D10" s="5" t="s">
        <v>15</v>
      </c>
      <c r="E10" s="4" t="s">
        <v>67</v>
      </c>
      <c r="F10" s="4" t="s">
        <v>68</v>
      </c>
      <c r="G10" s="4" t="s">
        <v>69</v>
      </c>
      <c r="H10" s="4" t="s">
        <v>70</v>
      </c>
      <c r="I10" s="4" t="s">
        <v>71</v>
      </c>
      <c r="J10" s="6" t="s">
        <v>21</v>
      </c>
      <c r="K10" s="4" t="s">
        <v>72</v>
      </c>
    </row>
    <row r="11" ht="60.0" customHeight="1">
      <c r="A11" s="4" t="s">
        <v>73</v>
      </c>
      <c r="B11" s="4" t="s">
        <v>51</v>
      </c>
      <c r="C11" s="4" t="s">
        <v>74</v>
      </c>
      <c r="D11" s="5" t="s">
        <v>15</v>
      </c>
      <c r="E11" s="4" t="s">
        <v>75</v>
      </c>
      <c r="F11" s="4" t="s">
        <v>76</v>
      </c>
      <c r="G11" s="4" t="s">
        <v>77</v>
      </c>
      <c r="H11" s="4" t="s">
        <v>78</v>
      </c>
      <c r="I11" s="4" t="s">
        <v>79</v>
      </c>
      <c r="J11" s="6" t="s">
        <v>21</v>
      </c>
      <c r="K11" s="4" t="s">
        <v>72</v>
      </c>
    </row>
    <row r="12" ht="60.0" customHeight="1">
      <c r="A12" s="4" t="s">
        <v>80</v>
      </c>
      <c r="B12" s="4" t="s">
        <v>51</v>
      </c>
      <c r="C12" s="4" t="s">
        <v>81</v>
      </c>
      <c r="D12" s="7" t="s">
        <v>44</v>
      </c>
      <c r="E12" s="4" t="s">
        <v>82</v>
      </c>
      <c r="F12" s="4" t="s">
        <v>83</v>
      </c>
      <c r="G12" s="4" t="s">
        <v>84</v>
      </c>
      <c r="H12" s="4" t="s">
        <v>85</v>
      </c>
      <c r="I12" s="4" t="s">
        <v>86</v>
      </c>
      <c r="J12" s="6" t="s">
        <v>28</v>
      </c>
      <c r="K12" s="4" t="s">
        <v>72</v>
      </c>
    </row>
    <row r="13" ht="60.0" customHeight="1">
      <c r="A13" s="4" t="s">
        <v>87</v>
      </c>
      <c r="B13" s="4" t="s">
        <v>88</v>
      </c>
      <c r="C13" s="4" t="s">
        <v>89</v>
      </c>
      <c r="D13" s="5" t="s">
        <v>15</v>
      </c>
      <c r="E13" s="4" t="s">
        <v>90</v>
      </c>
      <c r="F13" s="4" t="s">
        <v>91</v>
      </c>
      <c r="G13" s="4" t="s">
        <v>92</v>
      </c>
      <c r="H13" s="4" t="s">
        <v>93</v>
      </c>
      <c r="I13" s="4" t="s">
        <v>94</v>
      </c>
      <c r="J13" s="6" t="s">
        <v>21</v>
      </c>
      <c r="K13" s="4" t="s">
        <v>72</v>
      </c>
    </row>
    <row r="14" ht="60.0" customHeight="1">
      <c r="A14" s="4" t="s">
        <v>95</v>
      </c>
      <c r="B14" s="4" t="s">
        <v>88</v>
      </c>
      <c r="C14" s="4" t="s">
        <v>96</v>
      </c>
      <c r="D14" s="5" t="s">
        <v>15</v>
      </c>
      <c r="E14" s="4" t="s">
        <v>97</v>
      </c>
      <c r="F14" s="4" t="s">
        <v>98</v>
      </c>
      <c r="G14" s="4" t="s">
        <v>99</v>
      </c>
      <c r="H14" s="4" t="s">
        <v>100</v>
      </c>
      <c r="I14" s="4" t="s">
        <v>101</v>
      </c>
      <c r="J14" s="6" t="s">
        <v>21</v>
      </c>
      <c r="K14" s="4" t="s">
        <v>72</v>
      </c>
    </row>
    <row r="15" ht="60.0" customHeight="1">
      <c r="A15" s="4" t="s">
        <v>102</v>
      </c>
      <c r="B15" s="4" t="s">
        <v>88</v>
      </c>
      <c r="C15" s="4" t="s">
        <v>103</v>
      </c>
      <c r="D15" s="5" t="s">
        <v>15</v>
      </c>
      <c r="E15" s="4" t="s">
        <v>104</v>
      </c>
      <c r="F15" s="4" t="s">
        <v>105</v>
      </c>
      <c r="G15" s="4" t="s">
        <v>106</v>
      </c>
      <c r="H15" s="4" t="s">
        <v>107</v>
      </c>
      <c r="I15" s="4" t="s">
        <v>108</v>
      </c>
      <c r="J15" s="6" t="s">
        <v>21</v>
      </c>
      <c r="K15" s="4" t="s">
        <v>72</v>
      </c>
    </row>
    <row r="16" ht="60.0" customHeight="1">
      <c r="A16" s="4" t="s">
        <v>109</v>
      </c>
      <c r="B16" s="4" t="s">
        <v>88</v>
      </c>
      <c r="C16" s="4" t="s">
        <v>110</v>
      </c>
      <c r="D16" s="7" t="s">
        <v>44</v>
      </c>
      <c r="E16" s="4" t="s">
        <v>111</v>
      </c>
      <c r="F16" s="4" t="s">
        <v>112</v>
      </c>
      <c r="G16" s="4" t="s">
        <v>113</v>
      </c>
      <c r="H16" s="4" t="s">
        <v>114</v>
      </c>
      <c r="I16" s="4" t="s">
        <v>115</v>
      </c>
      <c r="J16" s="6" t="s">
        <v>21</v>
      </c>
      <c r="K16" s="4" t="s">
        <v>72</v>
      </c>
    </row>
    <row r="17" ht="60.0" customHeight="1">
      <c r="A17" s="4" t="s">
        <v>116</v>
      </c>
      <c r="B17" s="4" t="s">
        <v>88</v>
      </c>
      <c r="C17" s="4" t="s">
        <v>117</v>
      </c>
      <c r="D17" s="5" t="s">
        <v>15</v>
      </c>
      <c r="E17" s="4" t="s">
        <v>118</v>
      </c>
      <c r="F17" s="4" t="s">
        <v>119</v>
      </c>
      <c r="G17" s="4" t="s">
        <v>120</v>
      </c>
      <c r="H17" s="4" t="s">
        <v>121</v>
      </c>
      <c r="I17" s="4" t="s">
        <v>122</v>
      </c>
      <c r="J17" s="6" t="s">
        <v>28</v>
      </c>
      <c r="K17" s="4" t="s">
        <v>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K1"/>
  </mergeCells>
  <dataValidations>
    <dataValidation type="list" allowBlank="1" sqref="J3:J17">
      <formula1>"Not Executed,Pass,Fail,Blocked"</formula1>
    </dataValidation>
    <dataValidation type="list" allowBlank="1" showErrorMessage="1" sqref="B3:B17">
      <formula1>"Unit,Functional,System"</formula1>
    </dataValidation>
    <dataValidation type="list" allowBlank="1" showErrorMessage="1" sqref="D3:D17">
      <formula1>"P0,P1"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2026-03-13T01:23:19Z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0x010100F78F3F9ADAC4154AA040D54593BA81E5</vt:lpwstr>
  </property>
</Properties>
</file>