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/>
  <xr:revisionPtr revIDLastSave="15" documentId="11_3D7752ABD20E3B36A71EFE1567C3349DA4D2E61F" xr6:coauthVersionLast="47" xr6:coauthVersionMax="47" xr10:uidLastSave="{4E6E4ED6-7EE2-4A93-8BB8-4A12AB7B3373}"/>
  <bookViews>
    <workbookView xWindow="0" yWindow="0" windowWidth="0" windowHeight="0" xr2:uid="{00000000-000D-0000-FFFF-FFFF00000000}"/>
  </bookViews>
  <sheets>
    <sheet name="1팀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BD13" i="1"/>
  <c r="AT13" i="1"/>
  <c r="AJ13" i="1"/>
  <c r="Z13" i="1"/>
  <c r="P13" i="1"/>
  <c r="F13" i="1"/>
  <c r="BD12" i="1"/>
  <c r="AT12" i="1"/>
  <c r="AJ12" i="1"/>
  <c r="Z12" i="1"/>
  <c r="P12" i="1"/>
  <c r="F12" i="1"/>
  <c r="BD11" i="1"/>
  <c r="AT11" i="1"/>
  <c r="AJ11" i="1"/>
  <c r="Z11" i="1"/>
  <c r="P11" i="1"/>
</calcChain>
</file>

<file path=xl/sharedStrings.xml><?xml version="1.0" encoding="utf-8"?>
<sst xmlns="http://schemas.openxmlformats.org/spreadsheetml/2006/main" count="46" uniqueCount="42">
  <si>
    <t>KDT 프로젝트 진행 보고서 — 2026년 10월 7일 기준</t>
  </si>
  <si>
    <t>팀명</t>
  </si>
  <si>
    <t>1조 NEXORA</t>
  </si>
  <si>
    <t>팀원</t>
  </si>
  <si>
    <t>김순민, 유승민, 강인선, 이현우, 박서현</t>
  </si>
  <si>
    <t>기능 담당</t>
  </si>
  <si>
    <t>담당자</t>
  </si>
  <si>
    <t>구분</t>
  </si>
  <si>
    <t>주요 책임</t>
  </si>
  <si>
    <t>비고</t>
  </si>
  <si>
    <t>김순민</t>
  </si>
  <si>
    <t>공통</t>
  </si>
  <si>
    <t>SentinelOps·Security 이벤트 탐지·분류·마스킹·DB 저장</t>
  </si>
  <si>
    <t>이벤트 계약·통합 조율</t>
  </si>
  <si>
    <t>유승민</t>
  </si>
  <si>
    <t>관제 화면·AI 분석·Slack 알림·상태 대응</t>
  </si>
  <si>
    <t>공통 이벤트 소비</t>
  </si>
  <si>
    <t>강인선 / 이현우 / 박서현</t>
  </si>
  <si>
    <t>기능별</t>
  </si>
  <si>
    <t>Member / Community Board / Inquiry</t>
  </si>
  <si>
    <t>세부 책임은 역할분담표</t>
  </si>
  <si>
    <t>프로젝트 진행 내역</t>
  </si>
  <si>
    <t>항목</t>
  </si>
  <si>
    <t>진행률</t>
  </si>
  <si>
    <t>1차: 기획·설계 (09/22~09/28)</t>
  </si>
  <si>
    <t>범위·DB·화면·담당 구조 정리</t>
  </si>
  <si>
    <t>2차: 핵심 기능·통합 (09/29~10/07)</t>
  </si>
  <si>
    <t>기능별 상태로 기록, 합산 진행률은 미산정</t>
  </si>
  <si>
    <t>3차: 통합 테스트·마무리 (10/08~10/25)</t>
  </si>
  <si>
    <t>권한 회귀, 새 DB 재현, 발표 시연·보고서</t>
  </si>
  <si>
    <t>내용</t>
  </si>
  <si>
    <t>금주 업무</t>
  </si>
  <si>
    <t>① 5개 기능 담당 영역을 계획으로 재정리하고 탐지와 관제 책임 경계를 분리</t>
  </si>
  <si>
    <t>② SentinelOps 5XX 수집·규칙 분류·DB 기록과 Security 웹/AI 위협 이벤트 흐름 점검</t>
  </si>
  <si>
    <t>③ Member·Community·Inquiry·Admin과 관제 화면의 통합 경로/권한 확인</t>
  </si>
  <si>
    <t>차주 업무</t>
  </si>
  <si>
    <t>① 화면별 세션·관리자 권한·CSRF 및 기능 간 회귀 테스트</t>
  </si>
  <si>
    <t>② 01_schema.sql + 02_sample_data.sql로 새 DB 재현 및 발표 데이터 확인</t>
  </si>
  <si>
    <t>주요 이슈</t>
  </si>
  <si>
    <t>실제 참여 인원이 2명인 상황에서 5개 담당 영역을 분담해야 함. 핵심 참여자는 공통 이벤트 흐름을 탐지·저장과 관제·대응으로 나누고, 최종 기여도는 커밋·PR·산출물로 확인.</t>
  </si>
  <si>
    <t>API 구독 기능은 후속 범위</t>
  </si>
  <si>
    <t>보고일자 : 2026. 10. 07.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</si>
</sst>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&quot;/&quot;mm&quot;/&quot;dd&quot;(&quot;ddd&quot;)&quot;"/>
    <numFmt numFmtId="177" formatCode="[$-412]General"/>
  </numFmts>
  <fonts count="12">
    <font>
      <sz val="11"/>
      <color rgb="FF000000"/>
      <name val="Dotum"/>
      <scheme val="minor"/>
    </font>
    <font>
      <sz val="10"/>
      <color rgb="FF000000"/>
      <name val="Arial"/>
    </font>
    <font>
      <b/>
      <sz val="18"/>
      <color rgb="FF000000"/>
      <name val="Arial"/>
    </font>
    <font>
      <sz val="11"/>
      <name val="Dotum"/>
    </font>
    <font>
      <b/>
      <sz val="11"/>
      <color rgb="FF000000"/>
      <name val="Arial"/>
    </font>
    <font>
      <b/>
      <sz val="11"/>
      <color rgb="FF000000"/>
      <name val="Malgun Gothic"/>
    </font>
    <font>
      <sz val="11"/>
      <color rgb="FF000000"/>
      <name val="Arial"/>
    </font>
    <font>
      <sz val="11"/>
      <color theme="1"/>
      <name val="Dotum"/>
    </font>
    <font>
      <sz val="11"/>
      <color theme="1"/>
      <name val="Dotum"/>
      <scheme val="minor"/>
    </font>
    <font>
      <sz val="11"/>
      <color rgb="FF000000"/>
      <name val="Dotum"/>
      <scheme val="minor"/>
    </font>
    <font>
      <sz val="11"/>
      <color rgb="FF000000"/>
      <name val="Arial"/>
      <charset val="1"/>
    </font>
    <font>
      <b/>
      <sz val="8"/>
      <color rgb="FF000000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/>
  </cellStyleXfs>
  <cellXfs count="79">
    <xf numFmtId="0" fontId="0" fillId="0" borderId="0" xfId="0" applyFont="1" applyAlignment="1">
      <alignment vertical="center"/>
    </xf>
    <xf numFmtId="0" fontId="1" fillId="0" borderId="0" xfId="1" applyFont="1" applyAlignment="1">
      <alignment vertical="center"/>
    </xf>
    <xf numFmtId="176" fontId="1" fillId="0" borderId="0" xfId="1" applyNumberFormat="1" applyFont="1" applyAlignment="1">
      <alignment vertical="center"/>
    </xf>
    <xf numFmtId="0" fontId="4" fillId="2" borderId="3" xfId="1" applyFont="1" applyFill="1" applyBorder="1" applyAlignment="1">
      <alignment horizontal="center" vertical="center"/>
    </xf>
    <xf numFmtId="177" fontId="5" fillId="0" borderId="3" xfId="1" applyNumberFormat="1" applyFont="1" applyBorder="1" applyAlignment="1">
      <alignment horizontal="center" vertical="center"/>
    </xf>
    <xf numFmtId="9" fontId="6" fillId="0" borderId="6" xfId="1" applyNumberFormat="1" applyFont="1" applyBorder="1" applyAlignment="1">
      <alignment horizontal="right" vertical="center"/>
    </xf>
    <xf numFmtId="10" fontId="0" fillId="0" borderId="8" xfId="1" applyNumberFormat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1" fillId="0" borderId="0" xfId="1" applyFont="1" applyAlignment="1">
      <alignment vertical="center" wrapText="1"/>
    </xf>
    <xf numFmtId="0" fontId="1" fillId="0" borderId="0" xfId="1" applyFont="1" applyAlignment="1">
      <alignment horizontal="center"/>
    </xf>
    <xf numFmtId="0" fontId="1" fillId="0" borderId="0" xfId="1" applyFont="1"/>
    <xf numFmtId="176" fontId="1" fillId="0" borderId="0" xfId="1" applyNumberFormat="1" applyFont="1"/>
    <xf numFmtId="0" fontId="7" fillId="0" borderId="0" xfId="1" applyFont="1" applyAlignment="1">
      <alignment vertical="center"/>
    </xf>
    <xf numFmtId="176" fontId="8" fillId="0" borderId="0" xfId="1" applyNumberFormat="1" applyFont="1" applyAlignment="1">
      <alignment vertical="center"/>
    </xf>
    <xf numFmtId="0" fontId="4" fillId="2" borderId="3" xfId="1" applyFont="1" applyFill="1" applyBorder="1" applyAlignment="1">
      <alignment horizontal="center" vertical="center" wrapText="1"/>
    </xf>
    <xf numFmtId="177" fontId="5" fillId="0" borderId="3" xfId="1" applyNumberFormat="1" applyFont="1" applyBorder="1" applyAlignment="1">
      <alignment horizontal="center" vertical="center" wrapText="1"/>
    </xf>
    <xf numFmtId="9" fontId="6" fillId="0" borderId="6" xfId="1" applyNumberFormat="1" applyFont="1" applyBorder="1" applyAlignment="1">
      <alignment horizontal="right" vertical="center" wrapText="1"/>
    </xf>
    <xf numFmtId="0" fontId="1" fillId="0" borderId="0" xfId="1" applyFont="1" applyAlignment="1">
      <alignment horizontal="center" wrapText="1"/>
    </xf>
    <xf numFmtId="0" fontId="4" fillId="0" borderId="6" xfId="1" applyFont="1" applyBorder="1" applyAlignment="1">
      <alignment horizontal="center" vertical="center" wrapText="1"/>
    </xf>
    <xf numFmtId="0" fontId="3" fillId="0" borderId="8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12" xfId="1" applyFont="1" applyBorder="1" applyAlignment="1">
      <alignment vertical="center" wrapText="1"/>
    </xf>
    <xf numFmtId="0" fontId="3" fillId="0" borderId="16" xfId="1" applyFont="1" applyBorder="1" applyAlignment="1">
      <alignment vertical="center" wrapText="1"/>
    </xf>
    <xf numFmtId="0" fontId="3" fillId="0" borderId="17" xfId="1" applyFont="1" applyBorder="1" applyAlignment="1">
      <alignment vertical="center" wrapText="1"/>
    </xf>
    <xf numFmtId="0" fontId="3" fillId="0" borderId="4" xfId="1" applyFont="1" applyBorder="1" applyAlignment="1">
      <alignment vertical="center" wrapText="1"/>
    </xf>
    <xf numFmtId="0" fontId="3" fillId="0" borderId="21" xfId="1" applyFont="1" applyBorder="1" applyAlignment="1">
      <alignment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3" fillId="0" borderId="7" xfId="1" applyFont="1" applyBorder="1" applyAlignment="1">
      <alignment vertical="center" wrapText="1"/>
    </xf>
    <xf numFmtId="0" fontId="5" fillId="0" borderId="6" xfId="1" applyFont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3" fillId="0" borderId="10" xfId="1" applyFont="1" applyBorder="1" applyAlignment="1">
      <alignment vertical="center" wrapText="1"/>
    </xf>
    <xf numFmtId="0" fontId="3" fillId="0" borderId="11" xfId="1" applyFont="1" applyBorder="1" applyAlignment="1">
      <alignment vertical="center" wrapText="1"/>
    </xf>
    <xf numFmtId="0" fontId="6" fillId="0" borderId="22" xfId="1" applyFont="1" applyBorder="1" applyAlignment="1">
      <alignment vertical="center" wrapText="1"/>
    </xf>
    <xf numFmtId="0" fontId="3" fillId="0" borderId="23" xfId="1" applyFont="1" applyBorder="1" applyAlignment="1">
      <alignment vertical="center" wrapText="1"/>
    </xf>
    <xf numFmtId="0" fontId="3" fillId="0" borderId="24" xfId="1" applyFont="1" applyBorder="1" applyAlignment="1">
      <alignment vertical="center" wrapText="1"/>
    </xf>
    <xf numFmtId="0" fontId="3" fillId="0" borderId="12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3" fillId="0" borderId="17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21" xfId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6" fillId="0" borderId="13" xfId="1" applyFont="1" applyBorder="1" applyAlignment="1">
      <alignment vertical="center" wrapText="1"/>
    </xf>
    <xf numFmtId="0" fontId="3" fillId="0" borderId="14" xfId="1" applyFont="1" applyBorder="1" applyAlignment="1">
      <alignment vertical="center" wrapText="1"/>
    </xf>
    <xf numFmtId="0" fontId="3" fillId="0" borderId="15" xfId="1" applyFont="1" applyBorder="1" applyAlignment="1">
      <alignment vertical="center" wrapText="1"/>
    </xf>
    <xf numFmtId="0" fontId="6" fillId="0" borderId="14" xfId="1" applyFont="1" applyBorder="1" applyAlignment="1">
      <alignment horizontal="center" vertical="center" wrapText="1"/>
    </xf>
    <xf numFmtId="0" fontId="6" fillId="0" borderId="18" xfId="1" applyFont="1" applyBorder="1" applyAlignment="1">
      <alignment vertical="center" wrapText="1"/>
    </xf>
    <xf numFmtId="0" fontId="3" fillId="0" borderId="19" xfId="1" applyFont="1" applyBorder="1" applyAlignment="1">
      <alignment vertical="center" wrapText="1"/>
    </xf>
    <xf numFmtId="0" fontId="3" fillId="0" borderId="20" xfId="1" applyFont="1" applyBorder="1" applyAlignment="1">
      <alignment vertical="center" wrapText="1"/>
    </xf>
    <xf numFmtId="0" fontId="6" fillId="0" borderId="19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 wrapText="1"/>
    </xf>
    <xf numFmtId="0" fontId="6" fillId="0" borderId="6" xfId="1" applyFont="1" applyBorder="1" applyAlignment="1">
      <alignment vertical="center" wrapText="1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9" xfId="1" applyFont="1" applyBorder="1" applyAlignment="1">
      <alignment vertical="center"/>
    </xf>
    <xf numFmtId="0" fontId="3" fillId="0" borderId="20" xfId="1" applyFont="1" applyBorder="1" applyAlignment="1">
      <alignment vertical="center"/>
    </xf>
    <xf numFmtId="0" fontId="3" fillId="0" borderId="23" xfId="1" applyFont="1" applyBorder="1" applyAlignment="1">
      <alignment vertical="center"/>
    </xf>
    <xf numFmtId="0" fontId="3" fillId="0" borderId="24" xfId="1" applyFont="1" applyBorder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3" fillId="0" borderId="10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4" fillId="2" borderId="7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176" fontId="4" fillId="2" borderId="9" xfId="1" applyNumberFormat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176" fontId="4" fillId="2" borderId="9" xfId="1" applyNumberFormat="1" applyFont="1" applyFill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10" fontId="0" fillId="0" borderId="8" xfId="1" applyNumberFormat="1" applyFont="1" applyBorder="1" applyAlignment="1">
      <alignment horizontal="center" vertical="center" wrapText="1"/>
    </xf>
    <xf numFmtId="10" fontId="0" fillId="0" borderId="7" xfId="1" applyNumberFormat="1" applyFont="1" applyBorder="1" applyAlignment="1">
      <alignment horizontal="center" vertical="center" wrapText="1"/>
    </xf>
    <xf numFmtId="0" fontId="10" fillId="0" borderId="13" xfId="1" applyFont="1" applyBorder="1" applyAlignment="1">
      <alignment vertical="center" wrapText="1"/>
    </xf>
    <xf numFmtId="0" fontId="10" fillId="0" borderId="18" xfId="1" applyFont="1" applyBorder="1" applyAlignment="1">
      <alignment vertical="center" wrapText="1"/>
    </xf>
    <xf numFmtId="177" fontId="11" fillId="0" borderId="3" xfId="1" applyNumberFormat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01"/>
  <sheetViews>
    <sheetView showGridLines="0" tabSelected="1" topLeftCell="A13" workbookViewId="0">
      <selection activeCell="C9" sqref="C9"/>
    </sheetView>
  </sheetViews>
  <sheetFormatPr defaultColWidth="12.6640625" defaultRowHeight="15"/>
  <cols>
    <col min="1" max="1" width="2.33203125" customWidth="1"/>
    <col min="2" max="2" width="14.33203125" customWidth="1"/>
    <col min="3" max="4" width="8.44140625" customWidth="1"/>
    <col min="5" max="5" width="7.6640625" customWidth="1"/>
    <col min="6" max="6" width="9.88671875" customWidth="1"/>
    <col min="7" max="7" width="12" customWidth="1"/>
    <col min="8" max="10" width="10.88671875" customWidth="1"/>
    <col min="11" max="11" width="2.33203125" customWidth="1"/>
    <col min="12" max="12" width="14.33203125" customWidth="1"/>
    <col min="13" max="14" width="8.44140625" customWidth="1"/>
    <col min="15" max="15" width="7.6640625" customWidth="1"/>
    <col min="16" max="16" width="9.88671875" customWidth="1"/>
    <col min="17" max="17" width="12" customWidth="1"/>
    <col min="18" max="20" width="10.88671875" customWidth="1"/>
    <col min="21" max="21" width="2.33203125" customWidth="1"/>
    <col min="22" max="22" width="14.33203125" customWidth="1"/>
    <col min="23" max="24" width="8.44140625" customWidth="1"/>
    <col min="25" max="25" width="7.6640625" customWidth="1"/>
    <col min="26" max="26" width="9.88671875" customWidth="1"/>
    <col min="27" max="27" width="12" customWidth="1"/>
    <col min="28" max="30" width="10.88671875" customWidth="1"/>
    <col min="31" max="31" width="2.33203125" customWidth="1"/>
    <col min="32" max="32" width="14.33203125" customWidth="1"/>
    <col min="33" max="34" width="8.44140625" customWidth="1"/>
    <col min="35" max="35" width="7.6640625" customWidth="1"/>
    <col min="36" max="36" width="9.88671875" customWidth="1"/>
    <col min="37" max="37" width="12" customWidth="1"/>
    <col min="38" max="40" width="10.88671875" customWidth="1"/>
    <col min="41" max="41" width="2.33203125" customWidth="1"/>
    <col min="42" max="42" width="14.33203125" customWidth="1"/>
    <col min="43" max="44" width="8.44140625" customWidth="1"/>
    <col min="45" max="45" width="7.6640625" customWidth="1"/>
    <col min="46" max="46" width="9.88671875" customWidth="1"/>
    <col min="47" max="47" width="12" customWidth="1"/>
    <col min="48" max="50" width="10.88671875" customWidth="1"/>
    <col min="51" max="51" width="2.33203125" customWidth="1"/>
    <col min="52" max="52" width="14.33203125" customWidth="1"/>
    <col min="53" max="54" width="8.44140625" customWidth="1"/>
    <col min="55" max="55" width="7.6640625" customWidth="1"/>
    <col min="56" max="56" width="9.88671875" customWidth="1"/>
    <col min="57" max="57" width="12" customWidth="1"/>
    <col min="58" max="60" width="10.88671875" customWidth="1"/>
  </cols>
  <sheetData>
    <row r="1" spans="1:60" ht="15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2"/>
      <c r="W1" s="1"/>
      <c r="X1" s="1"/>
      <c r="Y1" s="1"/>
      <c r="Z1" s="1"/>
      <c r="AA1" s="1"/>
      <c r="AB1" s="1"/>
      <c r="AC1" s="1"/>
      <c r="AD1" s="1"/>
      <c r="AE1" s="1"/>
      <c r="AF1" s="2"/>
      <c r="AG1" s="1"/>
      <c r="AH1" s="1"/>
      <c r="AI1" s="1"/>
      <c r="AJ1" s="1"/>
      <c r="AK1" s="1"/>
      <c r="AL1" s="1"/>
      <c r="AM1" s="1"/>
      <c r="AN1" s="1"/>
      <c r="AO1" s="1"/>
      <c r="AP1" s="2"/>
      <c r="AQ1" s="1"/>
      <c r="AR1" s="1"/>
      <c r="AS1" s="1"/>
      <c r="AT1" s="1"/>
      <c r="AU1" s="1"/>
      <c r="AV1" s="1"/>
      <c r="AW1" s="1"/>
      <c r="AX1" s="1"/>
      <c r="AY1" s="1"/>
      <c r="AZ1" s="2"/>
      <c r="BA1" s="1"/>
      <c r="BB1" s="1"/>
      <c r="BC1" s="1"/>
      <c r="BD1" s="1"/>
      <c r="BE1" s="1"/>
      <c r="BF1" s="1"/>
      <c r="BG1" s="1"/>
      <c r="BH1" s="1"/>
    </row>
    <row r="2" spans="1:60" ht="20.25" customHeight="1">
      <c r="A2" s="1"/>
      <c r="B2" s="66" t="s">
        <v>0</v>
      </c>
      <c r="C2" s="67"/>
      <c r="D2" s="67"/>
      <c r="E2" s="67"/>
      <c r="F2" s="67"/>
      <c r="G2" s="67"/>
      <c r="H2" s="14"/>
      <c r="I2" s="14"/>
      <c r="J2" s="14"/>
      <c r="K2" s="8"/>
      <c r="L2" s="66"/>
      <c r="M2" s="69"/>
      <c r="N2" s="69"/>
      <c r="O2" s="69"/>
      <c r="P2" s="69"/>
      <c r="Q2" s="69"/>
      <c r="R2" s="3"/>
      <c r="S2" s="3"/>
      <c r="T2" s="3"/>
      <c r="U2" s="1"/>
      <c r="V2" s="66"/>
      <c r="W2" s="69"/>
      <c r="X2" s="69"/>
      <c r="Y2" s="69"/>
      <c r="Z2" s="69"/>
      <c r="AA2" s="69"/>
      <c r="AB2" s="3"/>
      <c r="AC2" s="3"/>
      <c r="AD2" s="3"/>
      <c r="AE2" s="1"/>
      <c r="AF2" s="66"/>
      <c r="AG2" s="69"/>
      <c r="AH2" s="69"/>
      <c r="AI2" s="69"/>
      <c r="AJ2" s="69"/>
      <c r="AK2" s="69"/>
      <c r="AL2" s="3"/>
      <c r="AM2" s="3"/>
      <c r="AN2" s="3"/>
      <c r="AO2" s="1"/>
      <c r="AP2" s="66"/>
      <c r="AQ2" s="69"/>
      <c r="AR2" s="69"/>
      <c r="AS2" s="69"/>
      <c r="AT2" s="69"/>
      <c r="AU2" s="69"/>
      <c r="AV2" s="3"/>
      <c r="AW2" s="3"/>
      <c r="AX2" s="3"/>
      <c r="AY2" s="1"/>
      <c r="AZ2" s="66"/>
      <c r="BA2" s="69"/>
      <c r="BB2" s="69"/>
      <c r="BC2" s="69"/>
      <c r="BD2" s="69"/>
      <c r="BE2" s="69"/>
      <c r="BF2" s="3"/>
      <c r="BG2" s="3"/>
      <c r="BH2" s="3"/>
    </row>
    <row r="3" spans="1:60" ht="48.75" customHeight="1">
      <c r="A3" s="1"/>
      <c r="B3" s="24"/>
      <c r="C3" s="68"/>
      <c r="D3" s="68"/>
      <c r="E3" s="68"/>
      <c r="F3" s="68"/>
      <c r="G3" s="68"/>
      <c r="H3" s="15"/>
      <c r="I3" s="15"/>
      <c r="J3" s="15"/>
      <c r="K3" s="8"/>
      <c r="L3" s="38"/>
      <c r="M3" s="70"/>
      <c r="N3" s="70"/>
      <c r="O3" s="70"/>
      <c r="P3" s="70"/>
      <c r="Q3" s="70"/>
      <c r="R3" s="4"/>
      <c r="S3" s="4"/>
      <c r="T3" s="4"/>
      <c r="U3" s="1"/>
      <c r="V3" s="38"/>
      <c r="W3" s="70"/>
      <c r="X3" s="70"/>
      <c r="Y3" s="70"/>
      <c r="Z3" s="70"/>
      <c r="AA3" s="70"/>
      <c r="AB3" s="4"/>
      <c r="AC3" s="4"/>
      <c r="AD3" s="4"/>
      <c r="AE3" s="1"/>
      <c r="AF3" s="38"/>
      <c r="AG3" s="70"/>
      <c r="AH3" s="70"/>
      <c r="AI3" s="70"/>
      <c r="AJ3" s="70"/>
      <c r="AK3" s="70"/>
      <c r="AL3" s="4"/>
      <c r="AM3" s="4"/>
      <c r="AN3" s="4"/>
      <c r="AO3" s="1"/>
      <c r="AP3" s="38"/>
      <c r="AQ3" s="70"/>
      <c r="AR3" s="70"/>
      <c r="AS3" s="70"/>
      <c r="AT3" s="70"/>
      <c r="AU3" s="70"/>
      <c r="AV3" s="4"/>
      <c r="AW3" s="4"/>
      <c r="AX3" s="4"/>
      <c r="AY3" s="1"/>
      <c r="AZ3" s="38"/>
      <c r="BA3" s="70"/>
      <c r="BB3" s="70"/>
      <c r="BC3" s="70"/>
      <c r="BD3" s="70"/>
      <c r="BE3" s="70"/>
      <c r="BF3" s="4"/>
      <c r="BG3" s="4"/>
      <c r="BH3" s="4"/>
    </row>
    <row r="4" spans="1:60" ht="24" customHeight="1">
      <c r="A4" s="1"/>
      <c r="B4" s="14" t="s">
        <v>1</v>
      </c>
      <c r="C4" s="18" t="s">
        <v>2</v>
      </c>
      <c r="D4" s="27"/>
      <c r="E4" s="27"/>
      <c r="F4" s="27"/>
      <c r="G4" s="27"/>
      <c r="H4" s="27"/>
      <c r="I4" s="27"/>
      <c r="J4" s="19"/>
      <c r="K4" s="8"/>
      <c r="L4" s="3"/>
      <c r="M4" s="59"/>
      <c r="N4" s="58"/>
      <c r="O4" s="58"/>
      <c r="P4" s="58"/>
      <c r="Q4" s="58"/>
      <c r="R4" s="58"/>
      <c r="S4" s="58"/>
      <c r="T4" s="40"/>
      <c r="U4" s="1"/>
      <c r="V4" s="3"/>
      <c r="W4" s="59"/>
      <c r="X4" s="58"/>
      <c r="Y4" s="58"/>
      <c r="Z4" s="58"/>
      <c r="AA4" s="58"/>
      <c r="AB4" s="58"/>
      <c r="AC4" s="58"/>
      <c r="AD4" s="40"/>
      <c r="AE4" s="1"/>
      <c r="AF4" s="3"/>
      <c r="AG4" s="59"/>
      <c r="AH4" s="58"/>
      <c r="AI4" s="58"/>
      <c r="AJ4" s="58"/>
      <c r="AK4" s="58"/>
      <c r="AL4" s="58"/>
      <c r="AM4" s="58"/>
      <c r="AN4" s="40"/>
      <c r="AO4" s="1"/>
      <c r="AP4" s="3"/>
      <c r="AQ4" s="59"/>
      <c r="AR4" s="58"/>
      <c r="AS4" s="58"/>
      <c r="AT4" s="58"/>
      <c r="AU4" s="58"/>
      <c r="AV4" s="58"/>
      <c r="AW4" s="58"/>
      <c r="AX4" s="40"/>
      <c r="AY4" s="1"/>
      <c r="AZ4" s="3"/>
      <c r="BA4" s="59"/>
      <c r="BB4" s="58"/>
      <c r="BC4" s="58"/>
      <c r="BD4" s="58"/>
      <c r="BE4" s="58"/>
      <c r="BF4" s="58"/>
      <c r="BG4" s="58"/>
      <c r="BH4" s="40"/>
    </row>
    <row r="5" spans="1:60" ht="24" customHeight="1">
      <c r="A5" s="1"/>
      <c r="B5" s="14" t="s">
        <v>3</v>
      </c>
      <c r="C5" s="18" t="s">
        <v>4</v>
      </c>
      <c r="D5" s="27"/>
      <c r="E5" s="27"/>
      <c r="F5" s="27"/>
      <c r="G5" s="27"/>
      <c r="H5" s="27"/>
      <c r="I5" s="27"/>
      <c r="J5" s="19"/>
      <c r="K5" s="8"/>
      <c r="L5" s="3"/>
      <c r="M5" s="18"/>
      <c r="N5" s="58"/>
      <c r="O5" s="58"/>
      <c r="P5" s="58"/>
      <c r="Q5" s="58"/>
      <c r="R5" s="58"/>
      <c r="S5" s="58"/>
      <c r="T5" s="40"/>
      <c r="U5" s="1"/>
      <c r="V5" s="3"/>
      <c r="W5" s="18"/>
      <c r="X5" s="58"/>
      <c r="Y5" s="58"/>
      <c r="Z5" s="58"/>
      <c r="AA5" s="58"/>
      <c r="AB5" s="58"/>
      <c r="AC5" s="58"/>
      <c r="AD5" s="40"/>
      <c r="AE5" s="1"/>
      <c r="AF5" s="3"/>
      <c r="AG5" s="18"/>
      <c r="AH5" s="58"/>
      <c r="AI5" s="58"/>
      <c r="AJ5" s="58"/>
      <c r="AK5" s="58"/>
      <c r="AL5" s="58"/>
      <c r="AM5" s="58"/>
      <c r="AN5" s="40"/>
      <c r="AO5" s="1"/>
      <c r="AP5" s="3"/>
      <c r="AQ5" s="18"/>
      <c r="AR5" s="58"/>
      <c r="AS5" s="58"/>
      <c r="AT5" s="58"/>
      <c r="AU5" s="58"/>
      <c r="AV5" s="58"/>
      <c r="AW5" s="58"/>
      <c r="AX5" s="40"/>
      <c r="AY5" s="1"/>
      <c r="AZ5" s="3"/>
      <c r="BA5" s="18"/>
      <c r="BB5" s="58"/>
      <c r="BC5" s="58"/>
      <c r="BD5" s="58"/>
      <c r="BE5" s="58"/>
      <c r="BF5" s="58"/>
      <c r="BG5" s="58"/>
      <c r="BH5" s="40"/>
    </row>
    <row r="6" spans="1:60" ht="24.75" customHeight="1">
      <c r="A6" s="1"/>
      <c r="B6" s="71" t="s">
        <v>5</v>
      </c>
      <c r="C6" s="14" t="s">
        <v>6</v>
      </c>
      <c r="D6" s="14" t="s">
        <v>7</v>
      </c>
      <c r="E6" s="26" t="s">
        <v>8</v>
      </c>
      <c r="F6" s="27"/>
      <c r="G6" s="27"/>
      <c r="H6" s="19"/>
      <c r="I6" s="26" t="s">
        <v>9</v>
      </c>
      <c r="J6" s="19"/>
      <c r="K6" s="8"/>
      <c r="L6" s="64"/>
      <c r="M6" s="3"/>
      <c r="N6" s="3"/>
      <c r="O6" s="65"/>
      <c r="P6" s="58"/>
      <c r="Q6" s="58"/>
      <c r="R6" s="40"/>
      <c r="S6" s="65"/>
      <c r="T6" s="40"/>
      <c r="U6" s="1"/>
      <c r="V6" s="64"/>
      <c r="W6" s="3"/>
      <c r="X6" s="3"/>
      <c r="Y6" s="65"/>
      <c r="Z6" s="58"/>
      <c r="AA6" s="58"/>
      <c r="AB6" s="40"/>
      <c r="AC6" s="65"/>
      <c r="AD6" s="40"/>
      <c r="AE6" s="1"/>
      <c r="AF6" s="64"/>
      <c r="AG6" s="3"/>
      <c r="AH6" s="3"/>
      <c r="AI6" s="65"/>
      <c r="AJ6" s="58"/>
      <c r="AK6" s="58"/>
      <c r="AL6" s="40"/>
      <c r="AM6" s="65"/>
      <c r="AN6" s="40"/>
      <c r="AO6" s="1"/>
      <c r="AP6" s="64"/>
      <c r="AQ6" s="3"/>
      <c r="AR6" s="3"/>
      <c r="AS6" s="65"/>
      <c r="AT6" s="58"/>
      <c r="AU6" s="58"/>
      <c r="AV6" s="40"/>
      <c r="AW6" s="65"/>
      <c r="AX6" s="40"/>
      <c r="AY6" s="1"/>
      <c r="AZ6" s="64"/>
      <c r="BA6" s="3"/>
      <c r="BB6" s="3"/>
      <c r="BC6" s="65"/>
      <c r="BD6" s="58"/>
      <c r="BE6" s="58"/>
      <c r="BF6" s="40"/>
      <c r="BG6" s="65"/>
      <c r="BH6" s="40"/>
    </row>
    <row r="7" spans="1:60" ht="31.5" customHeight="1">
      <c r="A7" s="1"/>
      <c r="B7" s="30"/>
      <c r="C7" s="15" t="s">
        <v>10</v>
      </c>
      <c r="D7" s="15" t="s">
        <v>11</v>
      </c>
      <c r="E7" s="28" t="s">
        <v>12</v>
      </c>
      <c r="F7" s="27"/>
      <c r="G7" s="27"/>
      <c r="H7" s="19"/>
      <c r="I7" s="28" t="s">
        <v>13</v>
      </c>
      <c r="J7" s="19"/>
      <c r="K7" s="8"/>
      <c r="L7" s="60"/>
      <c r="M7" s="4"/>
      <c r="N7" s="4"/>
      <c r="O7" s="28"/>
      <c r="P7" s="58"/>
      <c r="Q7" s="58"/>
      <c r="R7" s="40"/>
      <c r="S7" s="63"/>
      <c r="T7" s="40"/>
      <c r="U7" s="1"/>
      <c r="V7" s="60"/>
      <c r="W7" s="4"/>
      <c r="X7" s="4"/>
      <c r="Y7" s="28"/>
      <c r="Z7" s="58"/>
      <c r="AA7" s="58"/>
      <c r="AB7" s="40"/>
      <c r="AC7" s="63"/>
      <c r="AD7" s="40"/>
      <c r="AE7" s="1"/>
      <c r="AF7" s="60"/>
      <c r="AG7" s="4"/>
      <c r="AH7" s="4"/>
      <c r="AI7" s="28"/>
      <c r="AJ7" s="58"/>
      <c r="AK7" s="58"/>
      <c r="AL7" s="40"/>
      <c r="AM7" s="63"/>
      <c r="AN7" s="40"/>
      <c r="AO7" s="1"/>
      <c r="AP7" s="60"/>
      <c r="AQ7" s="4"/>
      <c r="AR7" s="4"/>
      <c r="AS7" s="28"/>
      <c r="AT7" s="58"/>
      <c r="AU7" s="58"/>
      <c r="AV7" s="40"/>
      <c r="AW7" s="63"/>
      <c r="AX7" s="40"/>
      <c r="AY7" s="1"/>
      <c r="AZ7" s="60"/>
      <c r="BA7" s="4"/>
      <c r="BB7" s="4"/>
      <c r="BC7" s="28"/>
      <c r="BD7" s="58"/>
      <c r="BE7" s="58"/>
      <c r="BF7" s="40"/>
      <c r="BG7" s="63"/>
      <c r="BH7" s="40"/>
    </row>
    <row r="8" spans="1:60" ht="31.5" customHeight="1">
      <c r="A8" s="1"/>
      <c r="B8" s="30"/>
      <c r="C8" s="15" t="s">
        <v>14</v>
      </c>
      <c r="D8" s="15" t="s">
        <v>11</v>
      </c>
      <c r="E8" s="28" t="s">
        <v>15</v>
      </c>
      <c r="F8" s="27"/>
      <c r="G8" s="27"/>
      <c r="H8" s="19"/>
      <c r="I8" s="28" t="s">
        <v>16</v>
      </c>
      <c r="J8" s="19"/>
      <c r="K8" s="8"/>
      <c r="L8" s="60"/>
      <c r="M8" s="4"/>
      <c r="N8" s="4"/>
      <c r="O8" s="28"/>
      <c r="P8" s="58"/>
      <c r="Q8" s="58"/>
      <c r="R8" s="40"/>
      <c r="S8" s="63"/>
      <c r="T8" s="40"/>
      <c r="U8" s="1"/>
      <c r="V8" s="60"/>
      <c r="W8" s="4"/>
      <c r="X8" s="4"/>
      <c r="Y8" s="28"/>
      <c r="Z8" s="58"/>
      <c r="AA8" s="58"/>
      <c r="AB8" s="40"/>
      <c r="AC8" s="63"/>
      <c r="AD8" s="40"/>
      <c r="AE8" s="1"/>
      <c r="AF8" s="60"/>
      <c r="AG8" s="4"/>
      <c r="AH8" s="4"/>
      <c r="AI8" s="28"/>
      <c r="AJ8" s="58"/>
      <c r="AK8" s="58"/>
      <c r="AL8" s="40"/>
      <c r="AM8" s="63"/>
      <c r="AN8" s="40"/>
      <c r="AO8" s="1"/>
      <c r="AP8" s="60"/>
      <c r="AQ8" s="4"/>
      <c r="AR8" s="4"/>
      <c r="AS8" s="28"/>
      <c r="AT8" s="58"/>
      <c r="AU8" s="58"/>
      <c r="AV8" s="40"/>
      <c r="AW8" s="63"/>
      <c r="AX8" s="40"/>
      <c r="AY8" s="1"/>
      <c r="AZ8" s="60"/>
      <c r="BA8" s="4"/>
      <c r="BB8" s="4"/>
      <c r="BC8" s="28"/>
      <c r="BD8" s="58"/>
      <c r="BE8" s="58"/>
      <c r="BF8" s="40"/>
      <c r="BG8" s="63"/>
      <c r="BH8" s="40"/>
    </row>
    <row r="9" spans="1:60" ht="31.5" customHeight="1">
      <c r="A9" s="1"/>
      <c r="B9" s="31"/>
      <c r="C9" s="78" t="s">
        <v>17</v>
      </c>
      <c r="D9" s="15" t="s">
        <v>18</v>
      </c>
      <c r="E9" s="28" t="s">
        <v>19</v>
      </c>
      <c r="F9" s="27"/>
      <c r="G9" s="27"/>
      <c r="H9" s="19"/>
      <c r="I9" s="28" t="s">
        <v>20</v>
      </c>
      <c r="J9" s="19"/>
      <c r="K9" s="8"/>
      <c r="L9" s="61"/>
      <c r="M9" s="4"/>
      <c r="N9" s="4"/>
      <c r="O9" s="28"/>
      <c r="P9" s="58"/>
      <c r="Q9" s="58"/>
      <c r="R9" s="40"/>
      <c r="S9" s="63"/>
      <c r="T9" s="40"/>
      <c r="U9" s="1"/>
      <c r="V9" s="61"/>
      <c r="W9" s="4"/>
      <c r="X9" s="4"/>
      <c r="Y9" s="28"/>
      <c r="Z9" s="58"/>
      <c r="AA9" s="58"/>
      <c r="AB9" s="40"/>
      <c r="AC9" s="63"/>
      <c r="AD9" s="40"/>
      <c r="AE9" s="1"/>
      <c r="AF9" s="61"/>
      <c r="AG9" s="4"/>
      <c r="AH9" s="4"/>
      <c r="AI9" s="28"/>
      <c r="AJ9" s="58"/>
      <c r="AK9" s="58"/>
      <c r="AL9" s="40"/>
      <c r="AM9" s="63"/>
      <c r="AN9" s="40"/>
      <c r="AO9" s="1"/>
      <c r="AP9" s="61"/>
      <c r="AQ9" s="4"/>
      <c r="AR9" s="4"/>
      <c r="AS9" s="28"/>
      <c r="AT9" s="58"/>
      <c r="AU9" s="58"/>
      <c r="AV9" s="40"/>
      <c r="AW9" s="63"/>
      <c r="AX9" s="40"/>
      <c r="AY9" s="1"/>
      <c r="AZ9" s="61"/>
      <c r="BA9" s="4"/>
      <c r="BB9" s="4"/>
      <c r="BC9" s="28"/>
      <c r="BD9" s="58"/>
      <c r="BE9" s="58"/>
      <c r="BF9" s="40"/>
      <c r="BG9" s="63"/>
      <c r="BH9" s="40"/>
    </row>
    <row r="10" spans="1:60" ht="26.25" customHeight="1">
      <c r="A10" s="1"/>
      <c r="B10" s="29" t="s">
        <v>21</v>
      </c>
      <c r="C10" s="26" t="s">
        <v>22</v>
      </c>
      <c r="D10" s="19"/>
      <c r="E10" s="26" t="s">
        <v>23</v>
      </c>
      <c r="F10" s="27"/>
      <c r="G10" s="27"/>
      <c r="H10" s="19"/>
      <c r="I10" s="26" t="s">
        <v>9</v>
      </c>
      <c r="J10" s="19"/>
      <c r="K10" s="8"/>
      <c r="L10" s="29"/>
      <c r="M10" s="65"/>
      <c r="N10" s="40"/>
      <c r="O10" s="65"/>
      <c r="P10" s="58"/>
      <c r="Q10" s="58"/>
      <c r="R10" s="40"/>
      <c r="S10" s="65"/>
      <c r="T10" s="40"/>
      <c r="U10" s="1"/>
      <c r="V10" s="29"/>
      <c r="W10" s="65"/>
      <c r="X10" s="40"/>
      <c r="Y10" s="65"/>
      <c r="Z10" s="58"/>
      <c r="AA10" s="58"/>
      <c r="AB10" s="40"/>
      <c r="AC10" s="65"/>
      <c r="AD10" s="40"/>
      <c r="AE10" s="1"/>
      <c r="AF10" s="29"/>
      <c r="AG10" s="65"/>
      <c r="AH10" s="40"/>
      <c r="AI10" s="65"/>
      <c r="AJ10" s="58"/>
      <c r="AK10" s="58"/>
      <c r="AL10" s="40"/>
      <c r="AM10" s="65"/>
      <c r="AN10" s="40"/>
      <c r="AO10" s="1"/>
      <c r="AP10" s="29"/>
      <c r="AQ10" s="65"/>
      <c r="AR10" s="40"/>
      <c r="AS10" s="65"/>
      <c r="AT10" s="58"/>
      <c r="AU10" s="58"/>
      <c r="AV10" s="40"/>
      <c r="AW10" s="65"/>
      <c r="AX10" s="40"/>
      <c r="AY10" s="1"/>
      <c r="AZ10" s="29"/>
      <c r="BA10" s="65"/>
      <c r="BB10" s="40"/>
      <c r="BC10" s="65"/>
      <c r="BD10" s="58"/>
      <c r="BE10" s="58"/>
      <c r="BF10" s="40"/>
      <c r="BG10" s="65"/>
      <c r="BH10" s="40"/>
    </row>
    <row r="11" spans="1:60" ht="40.5" customHeight="1">
      <c r="A11" s="1"/>
      <c r="B11" s="30"/>
      <c r="C11" s="18" t="s">
        <v>24</v>
      </c>
      <c r="D11" s="19"/>
      <c r="E11" s="16">
        <v>1</v>
      </c>
      <c r="F11" s="75" t="str">
        <f t="shared" ref="F11:F13" si="0">REPT("■",ROUND(E11*20,0))&amp;REPT("□",20-ROUND(E11*20,0))&amp;""</f>
        <v>■■■■■■■■■■■■■■■■■■■■</v>
      </c>
      <c r="G11" s="75"/>
      <c r="H11" s="74"/>
      <c r="I11" s="72" t="s">
        <v>25</v>
      </c>
      <c r="J11" s="19"/>
      <c r="K11" s="8"/>
      <c r="L11" s="60"/>
      <c r="M11" s="59"/>
      <c r="N11" s="40"/>
      <c r="O11" s="5"/>
      <c r="P11" s="6" t="str">
        <f t="shared" ref="P11:P13" si="1">REPT("■",ROUND(O11*20,0))&amp;REPT("□",20-ROUND(O11*20,0))&amp;""</f>
        <v>□□□□□□□□□□□□□□□□□□□□</v>
      </c>
      <c r="Q11" s="7"/>
      <c r="R11" s="7"/>
      <c r="S11" s="57"/>
      <c r="T11" s="40"/>
      <c r="U11" s="1"/>
      <c r="V11" s="60"/>
      <c r="W11" s="59"/>
      <c r="X11" s="40"/>
      <c r="Y11" s="5"/>
      <c r="Z11" s="6" t="str">
        <f t="shared" ref="Z11:Z13" si="2">REPT("■",ROUND(Y11*20,0))&amp;REPT("□",20-ROUND(Y11*20,0))&amp;""</f>
        <v>□□□□□□□□□□□□□□□□□□□□</v>
      </c>
      <c r="AA11" s="7"/>
      <c r="AB11" s="7"/>
      <c r="AC11" s="57"/>
      <c r="AD11" s="40"/>
      <c r="AE11" s="1"/>
      <c r="AF11" s="60"/>
      <c r="AG11" s="59"/>
      <c r="AH11" s="40"/>
      <c r="AI11" s="5"/>
      <c r="AJ11" s="6" t="str">
        <f t="shared" ref="AJ11:AJ13" si="3">REPT("■",ROUND(AI11*20,0))&amp;REPT("□",20-ROUND(AI11*20,0))&amp;""</f>
        <v>□□□□□□□□□□□□□□□□□□□□</v>
      </c>
      <c r="AK11" s="7"/>
      <c r="AL11" s="7"/>
      <c r="AM11" s="57"/>
      <c r="AN11" s="40"/>
      <c r="AO11" s="1"/>
      <c r="AP11" s="60"/>
      <c r="AQ11" s="59"/>
      <c r="AR11" s="40"/>
      <c r="AS11" s="5"/>
      <c r="AT11" s="6" t="str">
        <f t="shared" ref="AT11:AT13" si="4">REPT("■",ROUND(AS11*20,0))&amp;REPT("□",20-ROUND(AS11*20,0))&amp;""</f>
        <v>□□□□□□□□□□□□□□□□□□□□</v>
      </c>
      <c r="AU11" s="7"/>
      <c r="AV11" s="7"/>
      <c r="AW11" s="57"/>
      <c r="AX11" s="40"/>
      <c r="AY11" s="1"/>
      <c r="AZ11" s="60"/>
      <c r="BA11" s="59"/>
      <c r="BB11" s="40"/>
      <c r="BC11" s="5"/>
      <c r="BD11" s="6" t="str">
        <f t="shared" ref="BD11:BD13" si="5">REPT("■",ROUND(BC11*20,0))&amp;REPT("□",20-ROUND(BC11*20,0))&amp;""</f>
        <v>□□□□□□□□□□□□□□□□□□□□</v>
      </c>
      <c r="BE11" s="7"/>
      <c r="BF11" s="7"/>
      <c r="BG11" s="57"/>
      <c r="BH11" s="40"/>
    </row>
    <row r="12" spans="1:60" ht="40.5" customHeight="1">
      <c r="A12" s="1"/>
      <c r="B12" s="30"/>
      <c r="C12" s="18" t="s">
        <v>26</v>
      </c>
      <c r="D12" s="19"/>
      <c r="E12" s="16">
        <v>0</v>
      </c>
      <c r="F12" s="75" t="str">
        <f t="shared" si="0"/>
        <v>□□□□□□□□□□□□□□□□□□□□</v>
      </c>
      <c r="G12" s="75"/>
      <c r="H12" s="74"/>
      <c r="I12" s="72" t="s">
        <v>27</v>
      </c>
      <c r="J12" s="19"/>
      <c r="K12" s="8"/>
      <c r="L12" s="60"/>
      <c r="M12" s="59"/>
      <c r="N12" s="40"/>
      <c r="O12" s="5"/>
      <c r="P12" s="6" t="str">
        <f t="shared" si="1"/>
        <v>□□□□□□□□□□□□□□□□□□□□</v>
      </c>
      <c r="Q12" s="7"/>
      <c r="R12" s="7"/>
      <c r="S12" s="57"/>
      <c r="T12" s="40"/>
      <c r="U12" s="1"/>
      <c r="V12" s="60"/>
      <c r="W12" s="59"/>
      <c r="X12" s="40"/>
      <c r="Y12" s="5"/>
      <c r="Z12" s="6" t="str">
        <f t="shared" si="2"/>
        <v>□□□□□□□□□□□□□□□□□□□□</v>
      </c>
      <c r="AA12" s="7"/>
      <c r="AB12" s="7"/>
      <c r="AC12" s="57"/>
      <c r="AD12" s="40"/>
      <c r="AE12" s="1"/>
      <c r="AF12" s="60"/>
      <c r="AG12" s="59"/>
      <c r="AH12" s="40"/>
      <c r="AI12" s="5"/>
      <c r="AJ12" s="6" t="str">
        <f t="shared" si="3"/>
        <v>□□□□□□□□□□□□□□□□□□□□</v>
      </c>
      <c r="AK12" s="7"/>
      <c r="AL12" s="7"/>
      <c r="AM12" s="57"/>
      <c r="AN12" s="40"/>
      <c r="AO12" s="1"/>
      <c r="AP12" s="60"/>
      <c r="AQ12" s="59"/>
      <c r="AR12" s="40"/>
      <c r="AS12" s="5"/>
      <c r="AT12" s="6" t="str">
        <f t="shared" si="4"/>
        <v>□□□□□□□□□□□□□□□□□□□□</v>
      </c>
      <c r="AU12" s="7"/>
      <c r="AV12" s="7"/>
      <c r="AW12" s="57"/>
      <c r="AX12" s="40"/>
      <c r="AY12" s="1"/>
      <c r="AZ12" s="60"/>
      <c r="BA12" s="59"/>
      <c r="BB12" s="40"/>
      <c r="BC12" s="5"/>
      <c r="BD12" s="6" t="str">
        <f t="shared" si="5"/>
        <v>□□□□□□□□□□□□□□□□□□□□</v>
      </c>
      <c r="BE12" s="7"/>
      <c r="BF12" s="7"/>
      <c r="BG12" s="57"/>
      <c r="BH12" s="40"/>
    </row>
    <row r="13" spans="1:60" ht="39.75" customHeight="1">
      <c r="A13" s="1"/>
      <c r="B13" s="30"/>
      <c r="C13" s="18" t="s">
        <v>28</v>
      </c>
      <c r="D13" s="19"/>
      <c r="E13" s="16">
        <v>0</v>
      </c>
      <c r="F13" s="75" t="str">
        <f t="shared" si="0"/>
        <v>□□□□□□□□□□□□□□□□□□□□</v>
      </c>
      <c r="G13" s="75"/>
      <c r="H13" s="74"/>
      <c r="I13" s="72" t="s">
        <v>29</v>
      </c>
      <c r="J13" s="19"/>
      <c r="K13" s="8"/>
      <c r="L13" s="60"/>
      <c r="M13" s="59"/>
      <c r="N13" s="40"/>
      <c r="O13" s="5"/>
      <c r="P13" s="6" t="str">
        <f t="shared" si="1"/>
        <v>□□□□□□□□□□□□□□□□□□□□</v>
      </c>
      <c r="Q13" s="7"/>
      <c r="R13" s="7"/>
      <c r="S13" s="57"/>
      <c r="T13" s="40"/>
      <c r="U13" s="1"/>
      <c r="V13" s="60"/>
      <c r="W13" s="59"/>
      <c r="X13" s="40"/>
      <c r="Y13" s="5"/>
      <c r="Z13" s="6" t="str">
        <f t="shared" si="2"/>
        <v>□□□□□□□□□□□□□□□□□□□□</v>
      </c>
      <c r="AA13" s="7"/>
      <c r="AB13" s="7"/>
      <c r="AC13" s="57"/>
      <c r="AD13" s="40"/>
      <c r="AE13" s="1"/>
      <c r="AF13" s="60"/>
      <c r="AG13" s="59"/>
      <c r="AH13" s="40"/>
      <c r="AI13" s="5"/>
      <c r="AJ13" s="6" t="str">
        <f t="shared" si="3"/>
        <v>□□□□□□□□□□□□□□□□□□□□</v>
      </c>
      <c r="AK13" s="7"/>
      <c r="AL13" s="7"/>
      <c r="AM13" s="57"/>
      <c r="AN13" s="40"/>
      <c r="AO13" s="1"/>
      <c r="AP13" s="60"/>
      <c r="AQ13" s="59"/>
      <c r="AR13" s="40"/>
      <c r="AS13" s="5"/>
      <c r="AT13" s="6" t="str">
        <f t="shared" si="4"/>
        <v>□□□□□□□□□□□□□□□□□□□□</v>
      </c>
      <c r="AU13" s="7"/>
      <c r="AV13" s="7"/>
      <c r="AW13" s="57"/>
      <c r="AX13" s="40"/>
      <c r="AY13" s="1"/>
      <c r="AZ13" s="60"/>
      <c r="BA13" s="59"/>
      <c r="BB13" s="40"/>
      <c r="BC13" s="5"/>
      <c r="BD13" s="6" t="str">
        <f t="shared" si="5"/>
        <v>□□□□□□□□□□□□□□□□□□□□</v>
      </c>
      <c r="BE13" s="7"/>
      <c r="BF13" s="7"/>
      <c r="BG13" s="57"/>
      <c r="BH13" s="40"/>
    </row>
    <row r="14" spans="1:60" ht="23.25" customHeight="1">
      <c r="A14" s="1"/>
      <c r="B14" s="30"/>
      <c r="C14" s="26" t="s">
        <v>22</v>
      </c>
      <c r="D14" s="27"/>
      <c r="E14" s="26" t="s">
        <v>30</v>
      </c>
      <c r="F14" s="27"/>
      <c r="G14" s="27"/>
      <c r="H14" s="19"/>
      <c r="I14" s="73" t="s">
        <v>9</v>
      </c>
      <c r="J14" s="19"/>
      <c r="K14" s="8"/>
      <c r="L14" s="60"/>
      <c r="M14" s="65"/>
      <c r="N14" s="58"/>
      <c r="O14" s="65"/>
      <c r="P14" s="58"/>
      <c r="Q14" s="58"/>
      <c r="R14" s="40"/>
      <c r="S14" s="62"/>
      <c r="T14" s="40"/>
      <c r="U14" s="1"/>
      <c r="V14" s="60"/>
      <c r="W14" s="65"/>
      <c r="X14" s="58"/>
      <c r="Y14" s="65"/>
      <c r="Z14" s="58"/>
      <c r="AA14" s="58"/>
      <c r="AB14" s="40"/>
      <c r="AC14" s="62"/>
      <c r="AD14" s="40"/>
      <c r="AE14" s="1"/>
      <c r="AF14" s="60"/>
      <c r="AG14" s="65"/>
      <c r="AH14" s="58"/>
      <c r="AI14" s="65"/>
      <c r="AJ14" s="58"/>
      <c r="AK14" s="58"/>
      <c r="AL14" s="40"/>
      <c r="AM14" s="62"/>
      <c r="AN14" s="40"/>
      <c r="AO14" s="1"/>
      <c r="AP14" s="60"/>
      <c r="AQ14" s="65"/>
      <c r="AR14" s="58"/>
      <c r="AS14" s="65"/>
      <c r="AT14" s="58"/>
      <c r="AU14" s="58"/>
      <c r="AV14" s="40"/>
      <c r="AW14" s="62"/>
      <c r="AX14" s="40"/>
      <c r="AY14" s="1"/>
      <c r="AZ14" s="60"/>
      <c r="BA14" s="65"/>
      <c r="BB14" s="58"/>
      <c r="BC14" s="65"/>
      <c r="BD14" s="58"/>
      <c r="BE14" s="58"/>
      <c r="BF14" s="40"/>
      <c r="BG14" s="62"/>
      <c r="BH14" s="40"/>
    </row>
    <row r="15" spans="1:60" ht="42" customHeight="1">
      <c r="A15" s="8"/>
      <c r="B15" s="30"/>
      <c r="C15" s="20" t="s">
        <v>31</v>
      </c>
      <c r="D15" s="21"/>
      <c r="E15" s="41" t="s">
        <v>32</v>
      </c>
      <c r="F15" s="42"/>
      <c r="G15" s="42"/>
      <c r="H15" s="43"/>
      <c r="I15" s="44"/>
      <c r="J15" s="43"/>
      <c r="K15" s="8"/>
      <c r="L15" s="60"/>
      <c r="M15" s="20"/>
      <c r="N15" s="35"/>
      <c r="O15" s="41"/>
      <c r="P15" s="51"/>
      <c r="Q15" s="51"/>
      <c r="R15" s="52"/>
      <c r="S15" s="44"/>
      <c r="T15" s="52"/>
      <c r="U15" s="8"/>
      <c r="V15" s="60"/>
      <c r="W15" s="20"/>
      <c r="X15" s="35"/>
      <c r="Y15" s="41"/>
      <c r="Z15" s="51"/>
      <c r="AA15" s="51"/>
      <c r="AB15" s="52"/>
      <c r="AC15" s="44"/>
      <c r="AD15" s="52"/>
      <c r="AE15" s="8"/>
      <c r="AF15" s="60"/>
      <c r="AG15" s="20"/>
      <c r="AH15" s="35"/>
      <c r="AI15" s="41"/>
      <c r="AJ15" s="51"/>
      <c r="AK15" s="51"/>
      <c r="AL15" s="52"/>
      <c r="AM15" s="44"/>
      <c r="AN15" s="52"/>
      <c r="AO15" s="8"/>
      <c r="AP15" s="60"/>
      <c r="AQ15" s="20"/>
      <c r="AR15" s="35"/>
      <c r="AS15" s="41"/>
      <c r="AT15" s="51"/>
      <c r="AU15" s="51"/>
      <c r="AV15" s="52"/>
      <c r="AW15" s="44"/>
      <c r="AX15" s="52"/>
      <c r="AY15" s="8"/>
      <c r="AZ15" s="60"/>
      <c r="BA15" s="20"/>
      <c r="BB15" s="35"/>
      <c r="BC15" s="41"/>
      <c r="BD15" s="51"/>
      <c r="BE15" s="51"/>
      <c r="BF15" s="52"/>
      <c r="BG15" s="44"/>
      <c r="BH15" s="52"/>
    </row>
    <row r="16" spans="1:60" ht="42" customHeight="1">
      <c r="A16" s="8"/>
      <c r="B16" s="30"/>
      <c r="C16" s="22"/>
      <c r="D16" s="23"/>
      <c r="E16" s="45" t="s">
        <v>33</v>
      </c>
      <c r="F16" s="46"/>
      <c r="G16" s="46"/>
      <c r="H16" s="47"/>
      <c r="I16" s="48"/>
      <c r="J16" s="47"/>
      <c r="K16" s="8"/>
      <c r="L16" s="60"/>
      <c r="M16" s="36"/>
      <c r="N16" s="37"/>
      <c r="O16" s="45"/>
      <c r="P16" s="53"/>
      <c r="Q16" s="53"/>
      <c r="R16" s="54"/>
      <c r="S16" s="48"/>
      <c r="T16" s="54"/>
      <c r="U16" s="8"/>
      <c r="V16" s="60"/>
      <c r="W16" s="36"/>
      <c r="X16" s="37"/>
      <c r="Y16" s="45"/>
      <c r="Z16" s="53"/>
      <c r="AA16" s="53"/>
      <c r="AB16" s="54"/>
      <c r="AC16" s="48"/>
      <c r="AD16" s="54"/>
      <c r="AE16" s="8"/>
      <c r="AF16" s="60"/>
      <c r="AG16" s="36"/>
      <c r="AH16" s="37"/>
      <c r="AI16" s="45"/>
      <c r="AJ16" s="53"/>
      <c r="AK16" s="53"/>
      <c r="AL16" s="54"/>
      <c r="AM16" s="48"/>
      <c r="AN16" s="54"/>
      <c r="AO16" s="8"/>
      <c r="AP16" s="60"/>
      <c r="AQ16" s="36"/>
      <c r="AR16" s="37"/>
      <c r="AS16" s="45"/>
      <c r="AT16" s="53"/>
      <c r="AU16" s="53"/>
      <c r="AV16" s="54"/>
      <c r="AW16" s="48"/>
      <c r="AX16" s="54"/>
      <c r="AY16" s="8"/>
      <c r="AZ16" s="60"/>
      <c r="BA16" s="36"/>
      <c r="BB16" s="37"/>
      <c r="BC16" s="45"/>
      <c r="BD16" s="53"/>
      <c r="BE16" s="53"/>
      <c r="BF16" s="54"/>
      <c r="BG16" s="48"/>
      <c r="BH16" s="54"/>
    </row>
    <row r="17" spans="1:60" ht="42" customHeight="1">
      <c r="A17" s="8"/>
      <c r="B17" s="30"/>
      <c r="C17" s="24"/>
      <c r="D17" s="25"/>
      <c r="E17" s="32" t="s">
        <v>34</v>
      </c>
      <c r="F17" s="33"/>
      <c r="G17" s="33"/>
      <c r="H17" s="34"/>
      <c r="I17" s="49"/>
      <c r="J17" s="34"/>
      <c r="K17" s="8"/>
      <c r="L17" s="60"/>
      <c r="M17" s="38"/>
      <c r="N17" s="39"/>
      <c r="O17" s="32"/>
      <c r="P17" s="55"/>
      <c r="Q17" s="55"/>
      <c r="R17" s="56"/>
      <c r="S17" s="49"/>
      <c r="T17" s="56"/>
      <c r="U17" s="8"/>
      <c r="V17" s="60"/>
      <c r="W17" s="38"/>
      <c r="X17" s="39"/>
      <c r="Y17" s="32"/>
      <c r="Z17" s="55"/>
      <c r="AA17" s="55"/>
      <c r="AB17" s="56"/>
      <c r="AC17" s="49"/>
      <c r="AD17" s="56"/>
      <c r="AE17" s="8"/>
      <c r="AF17" s="60"/>
      <c r="AG17" s="38"/>
      <c r="AH17" s="39"/>
      <c r="AI17" s="32"/>
      <c r="AJ17" s="55"/>
      <c r="AK17" s="55"/>
      <c r="AL17" s="56"/>
      <c r="AM17" s="49"/>
      <c r="AN17" s="56"/>
      <c r="AO17" s="8"/>
      <c r="AP17" s="60"/>
      <c r="AQ17" s="38"/>
      <c r="AR17" s="39"/>
      <c r="AS17" s="32"/>
      <c r="AT17" s="55"/>
      <c r="AU17" s="55"/>
      <c r="AV17" s="56"/>
      <c r="AW17" s="49"/>
      <c r="AX17" s="56"/>
      <c r="AY17" s="8"/>
      <c r="AZ17" s="60"/>
      <c r="BA17" s="38"/>
      <c r="BB17" s="39"/>
      <c r="BC17" s="32"/>
      <c r="BD17" s="55"/>
      <c r="BE17" s="55"/>
      <c r="BF17" s="56"/>
      <c r="BG17" s="49"/>
      <c r="BH17" s="56"/>
    </row>
    <row r="18" spans="1:60" ht="41.25" customHeight="1">
      <c r="A18" s="8"/>
      <c r="B18" s="30"/>
      <c r="C18" s="20" t="s">
        <v>35</v>
      </c>
      <c r="D18" s="21"/>
      <c r="E18" s="76" t="s">
        <v>36</v>
      </c>
      <c r="F18" s="42"/>
      <c r="G18" s="42"/>
      <c r="H18" s="43"/>
      <c r="I18" s="44"/>
      <c r="J18" s="43"/>
      <c r="K18" s="8"/>
      <c r="L18" s="60"/>
      <c r="M18" s="20"/>
      <c r="N18" s="35"/>
      <c r="O18" s="41"/>
      <c r="P18" s="51"/>
      <c r="Q18" s="51"/>
      <c r="R18" s="52"/>
      <c r="S18" s="44"/>
      <c r="T18" s="52"/>
      <c r="U18" s="8"/>
      <c r="V18" s="60"/>
      <c r="W18" s="20"/>
      <c r="X18" s="35"/>
      <c r="Y18" s="41"/>
      <c r="Z18" s="51"/>
      <c r="AA18" s="51"/>
      <c r="AB18" s="52"/>
      <c r="AC18" s="44"/>
      <c r="AD18" s="52"/>
      <c r="AE18" s="8"/>
      <c r="AF18" s="60"/>
      <c r="AG18" s="20"/>
      <c r="AH18" s="35"/>
      <c r="AI18" s="41"/>
      <c r="AJ18" s="51"/>
      <c r="AK18" s="51"/>
      <c r="AL18" s="52"/>
      <c r="AM18" s="44"/>
      <c r="AN18" s="52"/>
      <c r="AO18" s="8"/>
      <c r="AP18" s="60"/>
      <c r="AQ18" s="20"/>
      <c r="AR18" s="35"/>
      <c r="AS18" s="41"/>
      <c r="AT18" s="51"/>
      <c r="AU18" s="51"/>
      <c r="AV18" s="52"/>
      <c r="AW18" s="44"/>
      <c r="AX18" s="52"/>
      <c r="AY18" s="8"/>
      <c r="AZ18" s="60"/>
      <c r="BA18" s="20"/>
      <c r="BB18" s="35"/>
      <c r="BC18" s="41"/>
      <c r="BD18" s="51"/>
      <c r="BE18" s="51"/>
      <c r="BF18" s="52"/>
      <c r="BG18" s="44"/>
      <c r="BH18" s="52"/>
    </row>
    <row r="19" spans="1:60" ht="48" customHeight="1">
      <c r="A19" s="8"/>
      <c r="B19" s="30"/>
      <c r="C19" s="22"/>
      <c r="D19" s="23"/>
      <c r="E19" s="77" t="s">
        <v>37</v>
      </c>
      <c r="F19" s="46"/>
      <c r="G19" s="46"/>
      <c r="H19" s="47"/>
      <c r="I19" s="48"/>
      <c r="J19" s="47"/>
      <c r="K19" s="8"/>
      <c r="L19" s="60"/>
      <c r="M19" s="36"/>
      <c r="N19" s="37"/>
      <c r="O19" s="45"/>
      <c r="P19" s="53"/>
      <c r="Q19" s="53"/>
      <c r="R19" s="54"/>
      <c r="S19" s="48"/>
      <c r="T19" s="54"/>
      <c r="U19" s="8"/>
      <c r="V19" s="60"/>
      <c r="W19" s="36"/>
      <c r="X19" s="37"/>
      <c r="Y19" s="45"/>
      <c r="Z19" s="53"/>
      <c r="AA19" s="53"/>
      <c r="AB19" s="54"/>
      <c r="AC19" s="48"/>
      <c r="AD19" s="54"/>
      <c r="AE19" s="8"/>
      <c r="AF19" s="60"/>
      <c r="AG19" s="36"/>
      <c r="AH19" s="37"/>
      <c r="AI19" s="45"/>
      <c r="AJ19" s="53"/>
      <c r="AK19" s="53"/>
      <c r="AL19" s="54"/>
      <c r="AM19" s="48"/>
      <c r="AN19" s="54"/>
      <c r="AO19" s="8"/>
      <c r="AP19" s="60"/>
      <c r="AQ19" s="36"/>
      <c r="AR19" s="37"/>
      <c r="AS19" s="45"/>
      <c r="AT19" s="53"/>
      <c r="AU19" s="53"/>
      <c r="AV19" s="54"/>
      <c r="AW19" s="48"/>
      <c r="AX19" s="54"/>
      <c r="AY19" s="8"/>
      <c r="AZ19" s="60"/>
      <c r="BA19" s="36"/>
      <c r="BB19" s="37"/>
      <c r="BC19" s="45"/>
      <c r="BD19" s="53"/>
      <c r="BE19" s="53"/>
      <c r="BF19" s="54"/>
      <c r="BG19" s="48"/>
      <c r="BH19" s="54"/>
    </row>
    <row r="20" spans="1:60" ht="48" customHeight="1">
      <c r="A20" s="8"/>
      <c r="B20" s="30"/>
      <c r="C20" s="24"/>
      <c r="D20" s="25"/>
      <c r="E20" s="32"/>
      <c r="F20" s="33"/>
      <c r="G20" s="33"/>
      <c r="H20" s="34"/>
      <c r="I20" s="49"/>
      <c r="J20" s="34"/>
      <c r="K20" s="8"/>
      <c r="L20" s="60"/>
      <c r="M20" s="38"/>
      <c r="N20" s="39"/>
      <c r="O20" s="32"/>
      <c r="P20" s="55"/>
      <c r="Q20" s="55"/>
      <c r="R20" s="56"/>
      <c r="S20" s="49"/>
      <c r="T20" s="56"/>
      <c r="U20" s="8"/>
      <c r="V20" s="60"/>
      <c r="W20" s="38"/>
      <c r="X20" s="39"/>
      <c r="Y20" s="32"/>
      <c r="Z20" s="55"/>
      <c r="AA20" s="55"/>
      <c r="AB20" s="56"/>
      <c r="AC20" s="49"/>
      <c r="AD20" s="56"/>
      <c r="AE20" s="8"/>
      <c r="AF20" s="60"/>
      <c r="AG20" s="38"/>
      <c r="AH20" s="39"/>
      <c r="AI20" s="32"/>
      <c r="AJ20" s="55"/>
      <c r="AK20" s="55"/>
      <c r="AL20" s="56"/>
      <c r="AM20" s="49"/>
      <c r="AN20" s="56"/>
      <c r="AO20" s="8"/>
      <c r="AP20" s="60"/>
      <c r="AQ20" s="38"/>
      <c r="AR20" s="39"/>
      <c r="AS20" s="32"/>
      <c r="AT20" s="55"/>
      <c r="AU20" s="55"/>
      <c r="AV20" s="56"/>
      <c r="AW20" s="49"/>
      <c r="AX20" s="56"/>
      <c r="AY20" s="8"/>
      <c r="AZ20" s="60"/>
      <c r="BA20" s="38"/>
      <c r="BB20" s="39"/>
      <c r="BC20" s="32"/>
      <c r="BD20" s="55"/>
      <c r="BE20" s="55"/>
      <c r="BF20" s="56"/>
      <c r="BG20" s="49"/>
      <c r="BH20" s="56"/>
    </row>
    <row r="21" spans="1:60" ht="48" customHeight="1">
      <c r="A21" s="8"/>
      <c r="B21" s="31"/>
      <c r="C21" s="18" t="s">
        <v>38</v>
      </c>
      <c r="D21" s="19"/>
      <c r="E21" s="50" t="s">
        <v>39</v>
      </c>
      <c r="F21" s="27"/>
      <c r="G21" s="27"/>
      <c r="H21" s="27"/>
      <c r="I21" s="27" t="s">
        <v>40</v>
      </c>
      <c r="J21" s="19"/>
      <c r="K21" s="8"/>
      <c r="L21" s="61"/>
      <c r="M21" s="18"/>
      <c r="N21" s="40"/>
      <c r="O21" s="50"/>
      <c r="P21" s="58"/>
      <c r="Q21" s="58"/>
      <c r="R21" s="58"/>
      <c r="S21" s="58"/>
      <c r="T21" s="40"/>
      <c r="U21" s="8"/>
      <c r="V21" s="61"/>
      <c r="W21" s="18"/>
      <c r="X21" s="40"/>
      <c r="Y21" s="50"/>
      <c r="Z21" s="58"/>
      <c r="AA21" s="58"/>
      <c r="AB21" s="58"/>
      <c r="AC21" s="58"/>
      <c r="AD21" s="40"/>
      <c r="AE21" s="8"/>
      <c r="AF21" s="61"/>
      <c r="AG21" s="18"/>
      <c r="AH21" s="40"/>
      <c r="AI21" s="50"/>
      <c r="AJ21" s="58"/>
      <c r="AK21" s="58"/>
      <c r="AL21" s="58"/>
      <c r="AM21" s="58"/>
      <c r="AN21" s="40"/>
      <c r="AO21" s="8"/>
      <c r="AP21" s="61"/>
      <c r="AQ21" s="18"/>
      <c r="AR21" s="40"/>
      <c r="AS21" s="50"/>
      <c r="AT21" s="58"/>
      <c r="AU21" s="58"/>
      <c r="AV21" s="58"/>
      <c r="AW21" s="58"/>
      <c r="AX21" s="40"/>
      <c r="AY21" s="8"/>
      <c r="AZ21" s="61"/>
      <c r="BA21" s="18"/>
      <c r="BB21" s="40"/>
      <c r="BC21" s="50"/>
      <c r="BD21" s="58"/>
      <c r="BE21" s="58"/>
      <c r="BF21" s="58"/>
      <c r="BG21" s="58"/>
      <c r="BH21" s="40"/>
    </row>
    <row r="22" spans="1:60" ht="29.25" customHeight="1">
      <c r="A22" s="9"/>
      <c r="B22" s="18" t="s">
        <v>41</v>
      </c>
      <c r="C22" s="27"/>
      <c r="D22" s="27"/>
      <c r="E22" s="27"/>
      <c r="F22" s="27"/>
      <c r="G22" s="27"/>
      <c r="H22" s="27"/>
      <c r="I22" s="27"/>
      <c r="J22" s="19"/>
      <c r="K22" s="17"/>
      <c r="L22" s="59"/>
      <c r="M22" s="58"/>
      <c r="N22" s="58"/>
      <c r="O22" s="58"/>
      <c r="P22" s="58"/>
      <c r="Q22" s="58"/>
      <c r="R22" s="58"/>
      <c r="S22" s="58"/>
      <c r="T22" s="40"/>
      <c r="U22" s="9"/>
      <c r="V22" s="59"/>
      <c r="W22" s="58"/>
      <c r="X22" s="58"/>
      <c r="Y22" s="58"/>
      <c r="Z22" s="58"/>
      <c r="AA22" s="58"/>
      <c r="AB22" s="58"/>
      <c r="AC22" s="58"/>
      <c r="AD22" s="40"/>
      <c r="AE22" s="9"/>
      <c r="AF22" s="59"/>
      <c r="AG22" s="58"/>
      <c r="AH22" s="58"/>
      <c r="AI22" s="58"/>
      <c r="AJ22" s="58"/>
      <c r="AK22" s="58"/>
      <c r="AL22" s="58"/>
      <c r="AM22" s="58"/>
      <c r="AN22" s="40"/>
      <c r="AO22" s="9"/>
      <c r="AP22" s="59"/>
      <c r="AQ22" s="58"/>
      <c r="AR22" s="58"/>
      <c r="AS22" s="58"/>
      <c r="AT22" s="58"/>
      <c r="AU22" s="58"/>
      <c r="AV22" s="58"/>
      <c r="AW22" s="58"/>
      <c r="AX22" s="40"/>
      <c r="AY22" s="9"/>
      <c r="AZ22" s="59"/>
      <c r="BA22" s="58"/>
      <c r="BB22" s="58"/>
      <c r="BC22" s="58"/>
      <c r="BD22" s="58"/>
      <c r="BE22" s="58"/>
      <c r="BF22" s="58"/>
      <c r="BG22" s="58"/>
      <c r="BH22" s="40"/>
    </row>
    <row r="23" spans="1:60" ht="15.75" customHeight="1">
      <c r="A23" s="10"/>
      <c r="B23" s="11"/>
      <c r="C23" s="10"/>
      <c r="D23" s="10"/>
      <c r="E23" s="10"/>
      <c r="F23" s="10"/>
      <c r="G23" s="10"/>
      <c r="H23" s="10"/>
      <c r="I23" s="10"/>
      <c r="J23" s="10"/>
      <c r="K23" s="10"/>
      <c r="L23" s="11"/>
      <c r="M23" s="10"/>
      <c r="N23" s="10"/>
      <c r="O23" s="10"/>
      <c r="P23" s="10"/>
      <c r="Q23" s="10"/>
      <c r="R23" s="10"/>
      <c r="S23" s="10"/>
      <c r="T23" s="10"/>
      <c r="U23" s="10"/>
      <c r="V23" s="11"/>
      <c r="W23" s="10"/>
      <c r="X23" s="10"/>
      <c r="Y23" s="10"/>
      <c r="Z23" s="10"/>
      <c r="AA23" s="10"/>
      <c r="AB23" s="10"/>
      <c r="AC23" s="10"/>
      <c r="AD23" s="10"/>
      <c r="AE23" s="10"/>
      <c r="AF23" s="11"/>
      <c r="AG23" s="10"/>
      <c r="AH23" s="10"/>
      <c r="AI23" s="10"/>
      <c r="AJ23" s="10"/>
      <c r="AK23" s="10"/>
      <c r="AL23" s="10"/>
      <c r="AM23" s="10"/>
      <c r="AN23" s="10"/>
      <c r="AO23" s="10"/>
      <c r="AP23" s="11"/>
      <c r="AQ23" s="10"/>
      <c r="AR23" s="10"/>
      <c r="AS23" s="10"/>
      <c r="AT23" s="10"/>
      <c r="AU23" s="10"/>
      <c r="AV23" s="10"/>
      <c r="AW23" s="10"/>
      <c r="AX23" s="10"/>
      <c r="AY23" s="10"/>
      <c r="AZ23" s="11"/>
      <c r="BA23" s="10"/>
      <c r="BB23" s="10"/>
      <c r="BC23" s="10"/>
      <c r="BD23" s="10"/>
      <c r="BE23" s="10"/>
      <c r="BF23" s="10"/>
      <c r="BG23" s="10"/>
      <c r="BH23" s="10"/>
    </row>
    <row r="24" spans="1:60" ht="15.75" customHeight="1">
      <c r="A24" s="10"/>
      <c r="B24" s="11"/>
      <c r="C24" s="10"/>
      <c r="D24" s="10"/>
      <c r="E24" s="10"/>
      <c r="F24" s="10"/>
      <c r="G24" s="10"/>
      <c r="H24" s="10"/>
      <c r="I24" s="10"/>
      <c r="J24" s="10"/>
      <c r="K24" s="10"/>
      <c r="L24" s="11"/>
      <c r="M24" s="10"/>
      <c r="N24" s="10"/>
      <c r="O24" s="10"/>
      <c r="P24" s="10"/>
      <c r="Q24" s="10"/>
      <c r="R24" s="10"/>
      <c r="S24" s="10"/>
      <c r="T24" s="10"/>
      <c r="U24" s="10"/>
      <c r="V24" s="11"/>
      <c r="W24" s="10"/>
      <c r="X24" s="10"/>
      <c r="Y24" s="10"/>
      <c r="Z24" s="10"/>
      <c r="AA24" s="10"/>
      <c r="AB24" s="10"/>
      <c r="AC24" s="10"/>
      <c r="AD24" s="10"/>
      <c r="AE24" s="10"/>
      <c r="AF24" s="11"/>
      <c r="AG24" s="10"/>
      <c r="AH24" s="10"/>
      <c r="AI24" s="10"/>
      <c r="AJ24" s="10"/>
      <c r="AK24" s="10"/>
      <c r="AL24" s="10"/>
      <c r="AM24" s="10"/>
      <c r="AN24" s="10"/>
      <c r="AO24" s="10"/>
      <c r="AP24" s="11"/>
      <c r="AQ24" s="10"/>
      <c r="AR24" s="10"/>
      <c r="AS24" s="10"/>
      <c r="AT24" s="10"/>
      <c r="AU24" s="10"/>
      <c r="AV24" s="10"/>
      <c r="AW24" s="10"/>
      <c r="AX24" s="10"/>
      <c r="AY24" s="10"/>
      <c r="AZ24" s="11"/>
      <c r="BA24" s="10"/>
      <c r="BB24" s="10"/>
      <c r="BC24" s="10"/>
      <c r="BD24" s="10"/>
      <c r="BE24" s="10"/>
      <c r="BF24" s="10"/>
      <c r="BG24" s="10"/>
      <c r="BH24" s="10"/>
    </row>
    <row r="25" spans="1:60" ht="15.75" customHeight="1">
      <c r="A25" s="10"/>
      <c r="B25" s="11"/>
      <c r="C25" s="10"/>
      <c r="D25" s="10"/>
      <c r="E25" s="10"/>
      <c r="F25" s="10"/>
      <c r="G25" s="10"/>
      <c r="H25" s="10"/>
      <c r="I25" s="10"/>
      <c r="J25" s="10"/>
      <c r="K25" s="10"/>
      <c r="L25" s="11"/>
      <c r="M25" s="10"/>
      <c r="N25" s="10"/>
      <c r="O25" s="10"/>
      <c r="P25" s="10"/>
      <c r="Q25" s="10"/>
      <c r="R25" s="10"/>
      <c r="S25" s="10"/>
      <c r="T25" s="10"/>
      <c r="U25" s="10"/>
      <c r="V25" s="11"/>
      <c r="W25" s="10"/>
      <c r="X25" s="10"/>
      <c r="Y25" s="10"/>
      <c r="Z25" s="10"/>
      <c r="AA25" s="10"/>
      <c r="AB25" s="10"/>
      <c r="AC25" s="10"/>
      <c r="AD25" s="10"/>
      <c r="AE25" s="10"/>
      <c r="AF25" s="11"/>
      <c r="AG25" s="10"/>
      <c r="AH25" s="10"/>
      <c r="AI25" s="10"/>
      <c r="AJ25" s="10"/>
      <c r="AK25" s="10"/>
      <c r="AL25" s="10"/>
      <c r="AM25" s="10"/>
      <c r="AN25" s="10"/>
      <c r="AO25" s="10"/>
      <c r="AP25" s="11"/>
      <c r="AQ25" s="10"/>
      <c r="AR25" s="10"/>
      <c r="AS25" s="10"/>
      <c r="AT25" s="10"/>
      <c r="AU25" s="10"/>
      <c r="AV25" s="10"/>
      <c r="AW25" s="10"/>
      <c r="AX25" s="10"/>
      <c r="AY25" s="10"/>
      <c r="AZ25" s="11"/>
      <c r="BA25" s="10"/>
      <c r="BB25" s="10"/>
      <c r="BC25" s="10"/>
      <c r="BD25" s="10"/>
      <c r="BE25" s="10"/>
      <c r="BF25" s="10"/>
      <c r="BG25" s="10"/>
      <c r="BH25" s="10"/>
    </row>
    <row r="26" spans="1:60" ht="15.75" customHeight="1">
      <c r="A26" s="10"/>
      <c r="B26" s="11"/>
      <c r="C26" s="10"/>
      <c r="D26" s="10"/>
      <c r="E26" s="12"/>
      <c r="F26" s="10"/>
      <c r="G26" s="10"/>
      <c r="H26" s="10"/>
      <c r="I26" s="10"/>
      <c r="J26" s="10"/>
      <c r="K26" s="10"/>
      <c r="L26" s="11"/>
      <c r="M26" s="10"/>
      <c r="N26" s="10"/>
      <c r="O26" s="12"/>
      <c r="P26" s="10"/>
      <c r="Q26" s="10"/>
      <c r="R26" s="10"/>
      <c r="S26" s="10"/>
      <c r="T26" s="10"/>
      <c r="U26" s="10"/>
      <c r="V26" s="11"/>
      <c r="W26" s="10"/>
      <c r="X26" s="10"/>
      <c r="Y26" s="12"/>
      <c r="Z26" s="10"/>
      <c r="AA26" s="10"/>
      <c r="AB26" s="10"/>
      <c r="AC26" s="10"/>
      <c r="AD26" s="10"/>
      <c r="AE26" s="10"/>
      <c r="AF26" s="11"/>
      <c r="AG26" s="10"/>
      <c r="AH26" s="10"/>
      <c r="AI26" s="12"/>
      <c r="AJ26" s="10"/>
      <c r="AK26" s="10"/>
      <c r="AL26" s="10"/>
      <c r="AM26" s="10"/>
      <c r="AN26" s="10"/>
      <c r="AO26" s="10"/>
      <c r="AP26" s="11"/>
      <c r="AQ26" s="10"/>
      <c r="AR26" s="10"/>
      <c r="AS26" s="12"/>
      <c r="AT26" s="10"/>
      <c r="AU26" s="10"/>
      <c r="AV26" s="10"/>
      <c r="AW26" s="10"/>
      <c r="AX26" s="10"/>
      <c r="AY26" s="10"/>
      <c r="AZ26" s="11"/>
      <c r="BA26" s="10"/>
      <c r="BB26" s="10"/>
      <c r="BC26" s="12"/>
      <c r="BD26" s="10"/>
      <c r="BE26" s="10"/>
      <c r="BF26" s="10"/>
      <c r="BG26" s="10"/>
      <c r="BH26" s="10"/>
    </row>
    <row r="27" spans="1:60" ht="15.75" customHeight="1">
      <c r="A27" s="10"/>
      <c r="B27" s="11"/>
      <c r="C27" s="10"/>
      <c r="D27" s="10"/>
      <c r="E27" s="10"/>
      <c r="F27" s="10"/>
      <c r="G27" s="10"/>
      <c r="H27" s="10"/>
      <c r="I27" s="10"/>
      <c r="J27" s="10"/>
      <c r="K27" s="10"/>
      <c r="L27" s="11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10"/>
      <c r="X27" s="10"/>
      <c r="Y27" s="10"/>
      <c r="Z27" s="10"/>
      <c r="AA27" s="10"/>
      <c r="AB27" s="10"/>
      <c r="AC27" s="10"/>
      <c r="AD27" s="10"/>
      <c r="AE27" s="10"/>
      <c r="AF27" s="11"/>
      <c r="AG27" s="10"/>
      <c r="AH27" s="10"/>
      <c r="AI27" s="10"/>
      <c r="AJ27" s="10"/>
      <c r="AK27" s="10"/>
      <c r="AL27" s="10"/>
      <c r="AM27" s="10"/>
      <c r="AN27" s="10"/>
      <c r="AO27" s="10"/>
      <c r="AP27" s="11"/>
      <c r="AQ27" s="10"/>
      <c r="AR27" s="10"/>
      <c r="AS27" s="10"/>
      <c r="AT27" s="10"/>
      <c r="AU27" s="10"/>
      <c r="AV27" s="10"/>
      <c r="AW27" s="10"/>
      <c r="AX27" s="10"/>
      <c r="AY27" s="10"/>
      <c r="AZ27" s="11"/>
      <c r="BA27" s="10"/>
      <c r="BB27" s="10"/>
      <c r="BC27" s="10"/>
      <c r="BD27" s="10"/>
      <c r="BE27" s="10"/>
      <c r="BF27" s="10"/>
      <c r="BG27" s="10"/>
      <c r="BH27" s="10"/>
    </row>
    <row r="28" spans="1:60" ht="15.75" customHeight="1">
      <c r="A28" s="10"/>
      <c r="B28" s="11"/>
      <c r="C28" s="10"/>
      <c r="D28" s="10"/>
      <c r="E28" s="10"/>
      <c r="F28" s="10"/>
      <c r="G28" s="10"/>
      <c r="H28" s="10"/>
      <c r="I28" s="10"/>
      <c r="J28" s="10"/>
      <c r="K28" s="10"/>
      <c r="L28" s="11"/>
      <c r="M28" s="10"/>
      <c r="N28" s="10"/>
      <c r="O28" s="10"/>
      <c r="P28" s="10"/>
      <c r="Q28" s="10"/>
      <c r="R28" s="10"/>
      <c r="S28" s="10"/>
      <c r="T28" s="10"/>
      <c r="U28" s="10"/>
      <c r="V28" s="11"/>
      <c r="W28" s="10"/>
      <c r="X28" s="10"/>
      <c r="Y28" s="10"/>
      <c r="Z28" s="10"/>
      <c r="AA28" s="10"/>
      <c r="AB28" s="10"/>
      <c r="AC28" s="10"/>
      <c r="AD28" s="10"/>
      <c r="AE28" s="10"/>
      <c r="AF28" s="11"/>
      <c r="AG28" s="10"/>
      <c r="AH28" s="10"/>
      <c r="AI28" s="10"/>
      <c r="AJ28" s="10"/>
      <c r="AK28" s="10"/>
      <c r="AL28" s="10"/>
      <c r="AM28" s="10"/>
      <c r="AN28" s="10"/>
      <c r="AO28" s="10"/>
      <c r="AP28" s="11"/>
      <c r="AQ28" s="10"/>
      <c r="AR28" s="10"/>
      <c r="AS28" s="10"/>
      <c r="AT28" s="10"/>
      <c r="AU28" s="10"/>
      <c r="AV28" s="10"/>
      <c r="AW28" s="10"/>
      <c r="AX28" s="10"/>
      <c r="AY28" s="10"/>
      <c r="AZ28" s="11"/>
      <c r="BA28" s="10"/>
      <c r="BB28" s="10"/>
      <c r="BC28" s="10"/>
      <c r="BD28" s="10"/>
      <c r="BE28" s="10"/>
      <c r="BF28" s="10"/>
      <c r="BG28" s="10"/>
      <c r="BH28" s="10"/>
    </row>
    <row r="29" spans="1:60" ht="15.75" customHeight="1">
      <c r="A29" s="10"/>
      <c r="B29" s="11"/>
      <c r="C29" s="10"/>
      <c r="D29" s="10"/>
      <c r="E29" s="10"/>
      <c r="F29" s="10"/>
      <c r="G29" s="10"/>
      <c r="H29" s="10"/>
      <c r="I29" s="10"/>
      <c r="J29" s="10"/>
      <c r="K29" s="10"/>
      <c r="L29" s="11"/>
      <c r="M29" s="10"/>
      <c r="N29" s="10"/>
      <c r="O29" s="10"/>
      <c r="P29" s="10"/>
      <c r="Q29" s="10"/>
      <c r="R29" s="10"/>
      <c r="S29" s="10"/>
      <c r="T29" s="10"/>
      <c r="U29" s="10"/>
      <c r="V29" s="11"/>
      <c r="W29" s="10"/>
      <c r="X29" s="10"/>
      <c r="Y29" s="10"/>
      <c r="Z29" s="10"/>
      <c r="AA29" s="10"/>
      <c r="AB29" s="10"/>
      <c r="AC29" s="10"/>
      <c r="AD29" s="10"/>
      <c r="AE29" s="10"/>
      <c r="AF29" s="11"/>
      <c r="AG29" s="10"/>
      <c r="AH29" s="10"/>
      <c r="AI29" s="10"/>
      <c r="AJ29" s="10"/>
      <c r="AK29" s="10"/>
      <c r="AL29" s="10"/>
      <c r="AM29" s="10"/>
      <c r="AN29" s="10"/>
      <c r="AO29" s="10"/>
      <c r="AP29" s="11"/>
      <c r="AQ29" s="10"/>
      <c r="AR29" s="10"/>
      <c r="AS29" s="10"/>
      <c r="AT29" s="10"/>
      <c r="AU29" s="10"/>
      <c r="AV29" s="10"/>
      <c r="AW29" s="10"/>
      <c r="AX29" s="10"/>
      <c r="AY29" s="10"/>
      <c r="AZ29" s="11"/>
      <c r="BA29" s="10"/>
      <c r="BB29" s="10"/>
      <c r="BC29" s="10"/>
      <c r="BD29" s="10"/>
      <c r="BE29" s="10"/>
      <c r="BF29" s="10"/>
      <c r="BG29" s="10"/>
      <c r="BH29" s="10"/>
    </row>
    <row r="30" spans="1:60" ht="15.75" customHeight="1">
      <c r="A30" s="10"/>
      <c r="B30" s="11"/>
      <c r="C30" s="10"/>
      <c r="D30" s="10"/>
      <c r="E30" s="12"/>
      <c r="F30" s="10"/>
      <c r="G30" s="10"/>
      <c r="H30" s="10"/>
      <c r="I30" s="10"/>
      <c r="J30" s="10"/>
      <c r="K30" s="10"/>
      <c r="L30" s="11"/>
      <c r="M30" s="10"/>
      <c r="N30" s="10"/>
      <c r="O30" s="12"/>
      <c r="P30" s="10"/>
      <c r="Q30" s="10"/>
      <c r="R30" s="10"/>
      <c r="S30" s="10"/>
      <c r="T30" s="10"/>
      <c r="U30" s="10"/>
      <c r="V30" s="11"/>
      <c r="W30" s="10"/>
      <c r="X30" s="10"/>
      <c r="Y30" s="12"/>
      <c r="Z30" s="10"/>
      <c r="AA30" s="10"/>
      <c r="AB30" s="10"/>
      <c r="AC30" s="10"/>
      <c r="AD30" s="10"/>
      <c r="AE30" s="10"/>
      <c r="AF30" s="11"/>
      <c r="AG30" s="10"/>
      <c r="AH30" s="10"/>
      <c r="AI30" s="12"/>
      <c r="AJ30" s="10"/>
      <c r="AK30" s="10"/>
      <c r="AL30" s="10"/>
      <c r="AM30" s="10"/>
      <c r="AN30" s="10"/>
      <c r="AO30" s="10"/>
      <c r="AP30" s="11"/>
      <c r="AQ30" s="10"/>
      <c r="AR30" s="10"/>
      <c r="AS30" s="12"/>
      <c r="AT30" s="10"/>
      <c r="AU30" s="10"/>
      <c r="AV30" s="10"/>
      <c r="AW30" s="10"/>
      <c r="AX30" s="10"/>
      <c r="AY30" s="10"/>
      <c r="AZ30" s="11"/>
      <c r="BA30" s="10"/>
      <c r="BB30" s="10"/>
      <c r="BC30" s="12"/>
      <c r="BD30" s="10"/>
      <c r="BE30" s="10"/>
      <c r="BF30" s="10"/>
      <c r="BG30" s="10"/>
      <c r="BH30" s="10"/>
    </row>
    <row r="31" spans="1:60" ht="15.75" customHeight="1">
      <c r="A31" s="10"/>
      <c r="B31" s="11"/>
      <c r="C31" s="10"/>
      <c r="D31" s="10"/>
      <c r="E31" s="10"/>
      <c r="F31" s="10"/>
      <c r="G31" s="10"/>
      <c r="H31" s="10"/>
      <c r="I31" s="10"/>
      <c r="J31" s="10"/>
      <c r="K31" s="10"/>
      <c r="L31" s="11"/>
      <c r="M31" s="10"/>
      <c r="N31" s="10"/>
      <c r="O31" s="10"/>
      <c r="P31" s="10"/>
      <c r="Q31" s="10"/>
      <c r="R31" s="10"/>
      <c r="S31" s="10"/>
      <c r="T31" s="10"/>
      <c r="U31" s="10"/>
      <c r="V31" s="11"/>
      <c r="W31" s="10"/>
      <c r="X31" s="10"/>
      <c r="Y31" s="10"/>
      <c r="Z31" s="10"/>
      <c r="AA31" s="10"/>
      <c r="AB31" s="10"/>
      <c r="AC31" s="10"/>
      <c r="AD31" s="10"/>
      <c r="AE31" s="10"/>
      <c r="AF31" s="11"/>
      <c r="AG31" s="10"/>
      <c r="AH31" s="10"/>
      <c r="AI31" s="10"/>
      <c r="AJ31" s="10"/>
      <c r="AK31" s="10"/>
      <c r="AL31" s="10"/>
      <c r="AM31" s="10"/>
      <c r="AN31" s="10"/>
      <c r="AO31" s="10"/>
      <c r="AP31" s="11"/>
      <c r="AQ31" s="10"/>
      <c r="AR31" s="10"/>
      <c r="AS31" s="10"/>
      <c r="AT31" s="10"/>
      <c r="AU31" s="10"/>
      <c r="AV31" s="10"/>
      <c r="AW31" s="10"/>
      <c r="AX31" s="10"/>
      <c r="AY31" s="10"/>
      <c r="AZ31" s="11"/>
      <c r="BA31" s="10"/>
      <c r="BB31" s="10"/>
      <c r="BC31" s="10"/>
      <c r="BD31" s="10"/>
      <c r="BE31" s="10"/>
      <c r="BF31" s="10"/>
      <c r="BG31" s="10"/>
      <c r="BH31" s="10"/>
    </row>
    <row r="32" spans="1:60" ht="15.75" customHeight="1">
      <c r="A32" s="10"/>
      <c r="B32" s="11"/>
      <c r="C32" s="10"/>
      <c r="D32" s="10"/>
      <c r="E32" s="10"/>
      <c r="F32" s="10"/>
      <c r="G32" s="10"/>
      <c r="H32" s="10"/>
      <c r="I32" s="10"/>
      <c r="J32" s="10"/>
      <c r="K32" s="10"/>
      <c r="L32" s="11"/>
      <c r="M32" s="10"/>
      <c r="N32" s="10"/>
      <c r="O32" s="10"/>
      <c r="P32" s="10"/>
      <c r="Q32" s="10"/>
      <c r="R32" s="10"/>
      <c r="S32" s="10"/>
      <c r="T32" s="10"/>
      <c r="U32" s="10"/>
      <c r="V32" s="11"/>
      <c r="W32" s="10"/>
      <c r="X32" s="10"/>
      <c r="Y32" s="10"/>
      <c r="Z32" s="10"/>
      <c r="AA32" s="10"/>
      <c r="AB32" s="10"/>
      <c r="AC32" s="10"/>
      <c r="AD32" s="10"/>
      <c r="AE32" s="10"/>
      <c r="AF32" s="11"/>
      <c r="AG32" s="10"/>
      <c r="AH32" s="10"/>
      <c r="AI32" s="10"/>
      <c r="AJ32" s="10"/>
      <c r="AK32" s="10"/>
      <c r="AL32" s="10"/>
      <c r="AM32" s="10"/>
      <c r="AN32" s="10"/>
      <c r="AO32" s="10"/>
      <c r="AP32" s="11"/>
      <c r="AQ32" s="10"/>
      <c r="AR32" s="10"/>
      <c r="AS32" s="10"/>
      <c r="AT32" s="10"/>
      <c r="AU32" s="10"/>
      <c r="AV32" s="10"/>
      <c r="AW32" s="10"/>
      <c r="AX32" s="10"/>
      <c r="AY32" s="10"/>
      <c r="AZ32" s="11"/>
      <c r="BA32" s="10"/>
      <c r="BB32" s="10"/>
      <c r="BC32" s="10"/>
      <c r="BD32" s="10"/>
      <c r="BE32" s="10"/>
      <c r="BF32" s="10"/>
      <c r="BG32" s="10"/>
      <c r="BH32" s="10"/>
    </row>
    <row r="33" spans="1:60" ht="15.75" customHeight="1">
      <c r="A33" s="10"/>
      <c r="B33" s="11"/>
      <c r="C33" s="10"/>
      <c r="D33" s="10"/>
      <c r="E33" s="10"/>
      <c r="F33" s="10"/>
      <c r="G33" s="10"/>
      <c r="H33" s="10"/>
      <c r="I33" s="10"/>
      <c r="J33" s="10"/>
      <c r="K33" s="10"/>
      <c r="L33" s="11"/>
      <c r="M33" s="10"/>
      <c r="N33" s="10"/>
      <c r="O33" s="10"/>
      <c r="P33" s="10"/>
      <c r="Q33" s="10"/>
      <c r="R33" s="10"/>
      <c r="S33" s="10"/>
      <c r="T33" s="10"/>
      <c r="U33" s="10"/>
      <c r="V33" s="11"/>
      <c r="W33" s="10"/>
      <c r="X33" s="10"/>
      <c r="Y33" s="10"/>
      <c r="Z33" s="10"/>
      <c r="AA33" s="10"/>
      <c r="AB33" s="10"/>
      <c r="AC33" s="10"/>
      <c r="AD33" s="10"/>
      <c r="AE33" s="10"/>
      <c r="AF33" s="11"/>
      <c r="AG33" s="10"/>
      <c r="AH33" s="10"/>
      <c r="AI33" s="10"/>
      <c r="AJ33" s="10"/>
      <c r="AK33" s="10"/>
      <c r="AL33" s="10"/>
      <c r="AM33" s="10"/>
      <c r="AN33" s="10"/>
      <c r="AO33" s="10"/>
      <c r="AP33" s="11"/>
      <c r="AQ33" s="10"/>
      <c r="AR33" s="10"/>
      <c r="AS33" s="10"/>
      <c r="AT33" s="10"/>
      <c r="AU33" s="10"/>
      <c r="AV33" s="10"/>
      <c r="AW33" s="10"/>
      <c r="AX33" s="10"/>
      <c r="AY33" s="10"/>
      <c r="AZ33" s="11"/>
      <c r="BA33" s="10"/>
      <c r="BB33" s="10"/>
      <c r="BC33" s="10"/>
      <c r="BD33" s="10"/>
      <c r="BE33" s="10"/>
      <c r="BF33" s="10"/>
      <c r="BG33" s="10"/>
      <c r="BH33" s="10"/>
    </row>
    <row r="34" spans="1:60" ht="15.75" customHeight="1">
      <c r="A34" s="10"/>
      <c r="B34" s="11"/>
      <c r="C34" s="10"/>
      <c r="D34" s="10"/>
      <c r="E34" s="10"/>
      <c r="F34" s="10"/>
      <c r="G34" s="10"/>
      <c r="H34" s="10"/>
      <c r="I34" s="10"/>
      <c r="J34" s="10"/>
      <c r="K34" s="10"/>
      <c r="L34" s="11"/>
      <c r="M34" s="10"/>
      <c r="N34" s="10"/>
      <c r="O34" s="10"/>
      <c r="P34" s="10"/>
      <c r="Q34" s="10"/>
      <c r="R34" s="10"/>
      <c r="S34" s="10"/>
      <c r="T34" s="10"/>
      <c r="U34" s="10"/>
      <c r="V34" s="11"/>
      <c r="W34" s="10"/>
      <c r="X34" s="10"/>
      <c r="Y34" s="10"/>
      <c r="Z34" s="10"/>
      <c r="AA34" s="10"/>
      <c r="AB34" s="10"/>
      <c r="AC34" s="10"/>
      <c r="AD34" s="10"/>
      <c r="AE34" s="10"/>
      <c r="AF34" s="11"/>
      <c r="AG34" s="10"/>
      <c r="AH34" s="10"/>
      <c r="AI34" s="10"/>
      <c r="AJ34" s="10"/>
      <c r="AK34" s="10"/>
      <c r="AL34" s="10"/>
      <c r="AM34" s="10"/>
      <c r="AN34" s="10"/>
      <c r="AO34" s="10"/>
      <c r="AP34" s="11"/>
      <c r="AQ34" s="10"/>
      <c r="AR34" s="10"/>
      <c r="AS34" s="10"/>
      <c r="AT34" s="10"/>
      <c r="AU34" s="10"/>
      <c r="AV34" s="10"/>
      <c r="AW34" s="10"/>
      <c r="AX34" s="10"/>
      <c r="AY34" s="10"/>
      <c r="AZ34" s="11"/>
      <c r="BA34" s="10"/>
      <c r="BB34" s="10"/>
      <c r="BC34" s="10"/>
      <c r="BD34" s="10"/>
      <c r="BE34" s="10"/>
      <c r="BF34" s="10"/>
      <c r="BG34" s="10"/>
      <c r="BH34" s="10"/>
    </row>
    <row r="35" spans="1:60" ht="15.75" customHeight="1">
      <c r="A35" s="10"/>
      <c r="B35" s="11"/>
      <c r="C35" s="10"/>
      <c r="D35" s="10"/>
      <c r="E35" s="10"/>
      <c r="F35" s="10"/>
      <c r="G35" s="10"/>
      <c r="H35" s="10"/>
      <c r="I35" s="10"/>
      <c r="J35" s="10"/>
      <c r="K35" s="10"/>
      <c r="L35" s="11"/>
      <c r="M35" s="10"/>
      <c r="N35" s="10"/>
      <c r="O35" s="10"/>
      <c r="P35" s="10"/>
      <c r="Q35" s="10"/>
      <c r="R35" s="10"/>
      <c r="S35" s="10"/>
      <c r="T35" s="10"/>
      <c r="U35" s="10"/>
      <c r="V35" s="11"/>
      <c r="W35" s="10"/>
      <c r="X35" s="10"/>
      <c r="Y35" s="10"/>
      <c r="Z35" s="10"/>
      <c r="AA35" s="10"/>
      <c r="AB35" s="10"/>
      <c r="AC35" s="10"/>
      <c r="AD35" s="10"/>
      <c r="AE35" s="10"/>
      <c r="AF35" s="11"/>
      <c r="AG35" s="10"/>
      <c r="AH35" s="10"/>
      <c r="AI35" s="10"/>
      <c r="AJ35" s="10"/>
      <c r="AK35" s="10"/>
      <c r="AL35" s="10"/>
      <c r="AM35" s="10"/>
      <c r="AN35" s="10"/>
      <c r="AO35" s="10"/>
      <c r="AP35" s="11"/>
      <c r="AQ35" s="10"/>
      <c r="AR35" s="10"/>
      <c r="AS35" s="10"/>
      <c r="AT35" s="10"/>
      <c r="AU35" s="10"/>
      <c r="AV35" s="10"/>
      <c r="AW35" s="10"/>
      <c r="AX35" s="10"/>
      <c r="AY35" s="10"/>
      <c r="AZ35" s="11"/>
      <c r="BA35" s="10"/>
      <c r="BB35" s="10"/>
      <c r="BC35" s="10"/>
      <c r="BD35" s="10"/>
      <c r="BE35" s="10"/>
      <c r="BF35" s="10"/>
      <c r="BG35" s="10"/>
      <c r="BH35" s="10"/>
    </row>
    <row r="36" spans="1:60" ht="15.75" customHeight="1">
      <c r="A36" s="10"/>
      <c r="B36" s="11"/>
      <c r="C36" s="10"/>
      <c r="D36" s="10"/>
      <c r="E36" s="10"/>
      <c r="F36" s="10"/>
      <c r="G36" s="10"/>
      <c r="H36" s="10"/>
      <c r="I36" s="10"/>
      <c r="J36" s="10"/>
      <c r="K36" s="10"/>
      <c r="L36" s="11"/>
      <c r="M36" s="10"/>
      <c r="N36" s="10"/>
      <c r="O36" s="10"/>
      <c r="P36" s="10"/>
      <c r="Q36" s="10"/>
      <c r="R36" s="10"/>
      <c r="S36" s="10"/>
      <c r="T36" s="10"/>
      <c r="U36" s="10"/>
      <c r="V36" s="11"/>
      <c r="W36" s="10"/>
      <c r="X36" s="10"/>
      <c r="Y36" s="10"/>
      <c r="Z36" s="10"/>
      <c r="AA36" s="10"/>
      <c r="AB36" s="10"/>
      <c r="AC36" s="10"/>
      <c r="AD36" s="10"/>
      <c r="AE36" s="10"/>
      <c r="AF36" s="11"/>
      <c r="AG36" s="10"/>
      <c r="AH36" s="10"/>
      <c r="AI36" s="10"/>
      <c r="AJ36" s="10"/>
      <c r="AK36" s="10"/>
      <c r="AL36" s="10"/>
      <c r="AM36" s="10"/>
      <c r="AN36" s="10"/>
      <c r="AO36" s="10"/>
      <c r="AP36" s="11"/>
      <c r="AQ36" s="10"/>
      <c r="AR36" s="10"/>
      <c r="AS36" s="10"/>
      <c r="AT36" s="10"/>
      <c r="AU36" s="10"/>
      <c r="AV36" s="10"/>
      <c r="AW36" s="10"/>
      <c r="AX36" s="10"/>
      <c r="AY36" s="10"/>
      <c r="AZ36" s="11"/>
      <c r="BA36" s="10"/>
      <c r="BB36" s="10"/>
      <c r="BC36" s="10"/>
      <c r="BD36" s="10"/>
      <c r="BE36" s="10"/>
      <c r="BF36" s="10"/>
      <c r="BG36" s="10"/>
      <c r="BH36" s="10"/>
    </row>
    <row r="37" spans="1:60" ht="15.75" customHeight="1">
      <c r="A37" s="10"/>
      <c r="B37" s="11"/>
      <c r="C37" s="10"/>
      <c r="D37" s="10"/>
      <c r="E37" s="10"/>
      <c r="F37" s="10"/>
      <c r="G37" s="10"/>
      <c r="H37" s="10"/>
      <c r="I37" s="10"/>
      <c r="J37" s="10"/>
      <c r="K37" s="10"/>
      <c r="L37" s="11"/>
      <c r="M37" s="10"/>
      <c r="N37" s="10"/>
      <c r="O37" s="10"/>
      <c r="P37" s="10"/>
      <c r="Q37" s="10"/>
      <c r="R37" s="10"/>
      <c r="S37" s="10"/>
      <c r="T37" s="10"/>
      <c r="U37" s="10"/>
      <c r="V37" s="11"/>
      <c r="W37" s="10"/>
      <c r="X37" s="10"/>
      <c r="Y37" s="10"/>
      <c r="Z37" s="10"/>
      <c r="AA37" s="10"/>
      <c r="AB37" s="10"/>
      <c r="AC37" s="10"/>
      <c r="AD37" s="10"/>
      <c r="AE37" s="10"/>
      <c r="AF37" s="11"/>
      <c r="AG37" s="10"/>
      <c r="AH37" s="10"/>
      <c r="AI37" s="10"/>
      <c r="AJ37" s="10"/>
      <c r="AK37" s="10"/>
      <c r="AL37" s="10"/>
      <c r="AM37" s="10"/>
      <c r="AN37" s="10"/>
      <c r="AO37" s="10"/>
      <c r="AP37" s="11"/>
      <c r="AQ37" s="10"/>
      <c r="AR37" s="10"/>
      <c r="AS37" s="10"/>
      <c r="AT37" s="10"/>
      <c r="AU37" s="10"/>
      <c r="AV37" s="10"/>
      <c r="AW37" s="10"/>
      <c r="AX37" s="10"/>
      <c r="AY37" s="10"/>
      <c r="AZ37" s="11"/>
      <c r="BA37" s="10"/>
      <c r="BB37" s="10"/>
      <c r="BC37" s="10"/>
      <c r="BD37" s="10"/>
      <c r="BE37" s="10"/>
      <c r="BF37" s="10"/>
      <c r="BG37" s="10"/>
      <c r="BH37" s="10"/>
    </row>
    <row r="38" spans="1:60" ht="15.75" customHeight="1">
      <c r="A38" s="10"/>
      <c r="B38" s="11"/>
      <c r="C38" s="10"/>
      <c r="D38" s="10"/>
      <c r="E38" s="10"/>
      <c r="F38" s="10"/>
      <c r="G38" s="10"/>
      <c r="H38" s="10"/>
      <c r="I38" s="10"/>
      <c r="J38" s="10"/>
      <c r="K38" s="10"/>
      <c r="L38" s="11"/>
      <c r="M38" s="10"/>
      <c r="N38" s="10"/>
      <c r="O38" s="10"/>
      <c r="P38" s="10"/>
      <c r="Q38" s="10"/>
      <c r="R38" s="10"/>
      <c r="S38" s="10"/>
      <c r="T38" s="10"/>
      <c r="U38" s="10"/>
      <c r="V38" s="11"/>
      <c r="W38" s="10"/>
      <c r="X38" s="10"/>
      <c r="Y38" s="10"/>
      <c r="Z38" s="10"/>
      <c r="AA38" s="10"/>
      <c r="AB38" s="10"/>
      <c r="AC38" s="10"/>
      <c r="AD38" s="10"/>
      <c r="AE38" s="10"/>
      <c r="AF38" s="11"/>
      <c r="AG38" s="10"/>
      <c r="AH38" s="10"/>
      <c r="AI38" s="10"/>
      <c r="AJ38" s="10"/>
      <c r="AK38" s="10"/>
      <c r="AL38" s="10"/>
      <c r="AM38" s="10"/>
      <c r="AN38" s="10"/>
      <c r="AO38" s="10"/>
      <c r="AP38" s="11"/>
      <c r="AQ38" s="10"/>
      <c r="AR38" s="10"/>
      <c r="AS38" s="10"/>
      <c r="AT38" s="10"/>
      <c r="AU38" s="10"/>
      <c r="AV38" s="10"/>
      <c r="AW38" s="10"/>
      <c r="AX38" s="10"/>
      <c r="AY38" s="10"/>
      <c r="AZ38" s="11"/>
      <c r="BA38" s="10"/>
      <c r="BB38" s="10"/>
      <c r="BC38" s="10"/>
      <c r="BD38" s="10"/>
      <c r="BE38" s="10"/>
      <c r="BF38" s="10"/>
      <c r="BG38" s="10"/>
      <c r="BH38" s="10"/>
    </row>
    <row r="39" spans="1:60" ht="15.75" customHeight="1">
      <c r="A39" s="10"/>
      <c r="B39" s="11"/>
      <c r="C39" s="10"/>
      <c r="D39" s="10"/>
      <c r="E39" s="10"/>
      <c r="F39" s="10"/>
      <c r="G39" s="10"/>
      <c r="H39" s="10"/>
      <c r="I39" s="10"/>
      <c r="J39" s="10"/>
      <c r="K39" s="10"/>
      <c r="L39" s="11"/>
      <c r="M39" s="10"/>
      <c r="N39" s="10"/>
      <c r="O39" s="10"/>
      <c r="P39" s="10"/>
      <c r="Q39" s="10"/>
      <c r="R39" s="10"/>
      <c r="S39" s="10"/>
      <c r="T39" s="10"/>
      <c r="U39" s="10"/>
      <c r="V39" s="11"/>
      <c r="W39" s="10"/>
      <c r="X39" s="10"/>
      <c r="Y39" s="10"/>
      <c r="Z39" s="10"/>
      <c r="AA39" s="10"/>
      <c r="AB39" s="10"/>
      <c r="AC39" s="10"/>
      <c r="AD39" s="10"/>
      <c r="AE39" s="10"/>
      <c r="AF39" s="11"/>
      <c r="AG39" s="10"/>
      <c r="AH39" s="10"/>
      <c r="AI39" s="10"/>
      <c r="AJ39" s="10"/>
      <c r="AK39" s="10"/>
      <c r="AL39" s="10"/>
      <c r="AM39" s="10"/>
      <c r="AN39" s="10"/>
      <c r="AO39" s="10"/>
      <c r="AP39" s="11"/>
      <c r="AQ39" s="10"/>
      <c r="AR39" s="10"/>
      <c r="AS39" s="10"/>
      <c r="AT39" s="10"/>
      <c r="AU39" s="10"/>
      <c r="AV39" s="10"/>
      <c r="AW39" s="10"/>
      <c r="AX39" s="10"/>
      <c r="AY39" s="10"/>
      <c r="AZ39" s="11"/>
      <c r="BA39" s="10"/>
      <c r="BB39" s="10"/>
      <c r="BC39" s="10"/>
      <c r="BD39" s="10"/>
      <c r="BE39" s="10"/>
      <c r="BF39" s="10"/>
      <c r="BG39" s="10"/>
      <c r="BH39" s="10"/>
    </row>
    <row r="40" spans="1:60" ht="15.75" customHeight="1">
      <c r="A40" s="10"/>
      <c r="B40" s="11"/>
      <c r="C40" s="10"/>
      <c r="D40" s="10"/>
      <c r="E40" s="10"/>
      <c r="F40" s="10"/>
      <c r="G40" s="10"/>
      <c r="H40" s="10"/>
      <c r="I40" s="10"/>
      <c r="J40" s="10"/>
      <c r="K40" s="10"/>
      <c r="L40" s="11"/>
      <c r="M40" s="10"/>
      <c r="N40" s="10"/>
      <c r="O40" s="10"/>
      <c r="P40" s="10"/>
      <c r="Q40" s="10"/>
      <c r="R40" s="10"/>
      <c r="S40" s="10"/>
      <c r="T40" s="10"/>
      <c r="U40" s="10"/>
      <c r="V40" s="11"/>
      <c r="W40" s="10"/>
      <c r="X40" s="10"/>
      <c r="Y40" s="10"/>
      <c r="Z40" s="10"/>
      <c r="AA40" s="10"/>
      <c r="AB40" s="10"/>
      <c r="AC40" s="10"/>
      <c r="AD40" s="10"/>
      <c r="AE40" s="10"/>
      <c r="AF40" s="11"/>
      <c r="AG40" s="10"/>
      <c r="AH40" s="10"/>
      <c r="AI40" s="10"/>
      <c r="AJ40" s="10"/>
      <c r="AK40" s="10"/>
      <c r="AL40" s="10"/>
      <c r="AM40" s="10"/>
      <c r="AN40" s="10"/>
      <c r="AO40" s="10"/>
      <c r="AP40" s="11"/>
      <c r="AQ40" s="10"/>
      <c r="AR40" s="10"/>
      <c r="AS40" s="10"/>
      <c r="AT40" s="10"/>
      <c r="AU40" s="10"/>
      <c r="AV40" s="10"/>
      <c r="AW40" s="10"/>
      <c r="AX40" s="10"/>
      <c r="AY40" s="10"/>
      <c r="AZ40" s="11"/>
      <c r="BA40" s="10"/>
      <c r="BB40" s="10"/>
      <c r="BC40" s="10"/>
      <c r="BD40" s="10"/>
      <c r="BE40" s="10"/>
      <c r="BF40" s="10"/>
      <c r="BG40" s="10"/>
      <c r="BH40" s="10"/>
    </row>
    <row r="41" spans="1:60" ht="15.75" customHeight="1">
      <c r="A41" s="10"/>
      <c r="B41" s="11"/>
      <c r="C41" s="10"/>
      <c r="D41" s="10"/>
      <c r="E41" s="10"/>
      <c r="F41" s="10"/>
      <c r="G41" s="10"/>
      <c r="H41" s="10"/>
      <c r="I41" s="10"/>
      <c r="J41" s="10"/>
      <c r="K41" s="10"/>
      <c r="L41" s="11"/>
      <c r="M41" s="10"/>
      <c r="N41" s="10"/>
      <c r="O41" s="10"/>
      <c r="P41" s="10"/>
      <c r="Q41" s="10"/>
      <c r="R41" s="10"/>
      <c r="S41" s="10"/>
      <c r="T41" s="10"/>
      <c r="U41" s="10"/>
      <c r="V41" s="11"/>
      <c r="W41" s="10"/>
      <c r="X41" s="10"/>
      <c r="Y41" s="10"/>
      <c r="Z41" s="10"/>
      <c r="AA41" s="10"/>
      <c r="AB41" s="10"/>
      <c r="AC41" s="10"/>
      <c r="AD41" s="10"/>
      <c r="AE41" s="10"/>
      <c r="AF41" s="11"/>
      <c r="AG41" s="10"/>
      <c r="AH41" s="10"/>
      <c r="AI41" s="10"/>
      <c r="AJ41" s="10"/>
      <c r="AK41" s="10"/>
      <c r="AL41" s="10"/>
      <c r="AM41" s="10"/>
      <c r="AN41" s="10"/>
      <c r="AO41" s="10"/>
      <c r="AP41" s="11"/>
      <c r="AQ41" s="10"/>
      <c r="AR41" s="10"/>
      <c r="AS41" s="10"/>
      <c r="AT41" s="10"/>
      <c r="AU41" s="10"/>
      <c r="AV41" s="10"/>
      <c r="AW41" s="10"/>
      <c r="AX41" s="10"/>
      <c r="AY41" s="10"/>
      <c r="AZ41" s="11"/>
      <c r="BA41" s="10"/>
      <c r="BB41" s="10"/>
      <c r="BC41" s="10"/>
      <c r="BD41" s="10"/>
      <c r="BE41" s="10"/>
      <c r="BF41" s="10"/>
      <c r="BG41" s="10"/>
      <c r="BH41" s="10"/>
    </row>
    <row r="42" spans="1:60" ht="15.75" customHeight="1">
      <c r="A42" s="10"/>
      <c r="B42" s="11"/>
      <c r="C42" s="10"/>
      <c r="D42" s="10"/>
      <c r="E42" s="10"/>
      <c r="F42" s="10"/>
      <c r="G42" s="10"/>
      <c r="H42" s="10"/>
      <c r="I42" s="10"/>
      <c r="J42" s="10"/>
      <c r="K42" s="10"/>
      <c r="L42" s="11"/>
      <c r="M42" s="10"/>
      <c r="N42" s="10"/>
      <c r="O42" s="10"/>
      <c r="P42" s="10"/>
      <c r="Q42" s="10"/>
      <c r="R42" s="10"/>
      <c r="S42" s="10"/>
      <c r="T42" s="10"/>
      <c r="U42" s="10"/>
      <c r="V42" s="11"/>
      <c r="W42" s="10"/>
      <c r="X42" s="10"/>
      <c r="Y42" s="10"/>
      <c r="Z42" s="10"/>
      <c r="AA42" s="10"/>
      <c r="AB42" s="10"/>
      <c r="AC42" s="10"/>
      <c r="AD42" s="10"/>
      <c r="AE42" s="10"/>
      <c r="AF42" s="11"/>
      <c r="AG42" s="10"/>
      <c r="AH42" s="10"/>
      <c r="AI42" s="10"/>
      <c r="AJ42" s="10"/>
      <c r="AK42" s="10"/>
      <c r="AL42" s="10"/>
      <c r="AM42" s="10"/>
      <c r="AN42" s="10"/>
      <c r="AO42" s="10"/>
      <c r="AP42" s="11"/>
      <c r="AQ42" s="10"/>
      <c r="AR42" s="10"/>
      <c r="AS42" s="10"/>
      <c r="AT42" s="10"/>
      <c r="AU42" s="10"/>
      <c r="AV42" s="10"/>
      <c r="AW42" s="10"/>
      <c r="AX42" s="10"/>
      <c r="AY42" s="10"/>
      <c r="AZ42" s="11"/>
      <c r="BA42" s="10"/>
      <c r="BB42" s="10"/>
      <c r="BC42" s="10"/>
      <c r="BD42" s="10"/>
      <c r="BE42" s="10"/>
      <c r="BF42" s="10"/>
      <c r="BG42" s="10"/>
      <c r="BH42" s="10"/>
    </row>
    <row r="43" spans="1:60" ht="15.75" customHeight="1">
      <c r="A43" s="10"/>
      <c r="B43" s="11"/>
      <c r="C43" s="10"/>
      <c r="D43" s="10"/>
      <c r="E43" s="10"/>
      <c r="F43" s="10"/>
      <c r="G43" s="10"/>
      <c r="H43" s="10"/>
      <c r="I43" s="10"/>
      <c r="J43" s="10"/>
      <c r="K43" s="10"/>
      <c r="L43" s="11"/>
      <c r="M43" s="10"/>
      <c r="N43" s="10"/>
      <c r="O43" s="10"/>
      <c r="P43" s="10"/>
      <c r="Q43" s="10"/>
      <c r="R43" s="10"/>
      <c r="S43" s="10"/>
      <c r="T43" s="10"/>
      <c r="U43" s="10"/>
      <c r="V43" s="11"/>
      <c r="W43" s="10"/>
      <c r="X43" s="10"/>
      <c r="Y43" s="10"/>
      <c r="Z43" s="10"/>
      <c r="AA43" s="10"/>
      <c r="AB43" s="10"/>
      <c r="AC43" s="10"/>
      <c r="AD43" s="10"/>
      <c r="AE43" s="10"/>
      <c r="AF43" s="11"/>
      <c r="AG43" s="10"/>
      <c r="AH43" s="10"/>
      <c r="AI43" s="10"/>
      <c r="AJ43" s="10"/>
      <c r="AK43" s="10"/>
      <c r="AL43" s="10"/>
      <c r="AM43" s="10"/>
      <c r="AN43" s="10"/>
      <c r="AO43" s="10"/>
      <c r="AP43" s="11"/>
      <c r="AQ43" s="10"/>
      <c r="AR43" s="10"/>
      <c r="AS43" s="10"/>
      <c r="AT43" s="10"/>
      <c r="AU43" s="10"/>
      <c r="AV43" s="10"/>
      <c r="AW43" s="10"/>
      <c r="AX43" s="10"/>
      <c r="AY43" s="10"/>
      <c r="AZ43" s="11"/>
      <c r="BA43" s="10"/>
      <c r="BB43" s="10"/>
      <c r="BC43" s="10"/>
      <c r="BD43" s="10"/>
      <c r="BE43" s="10"/>
      <c r="BF43" s="10"/>
      <c r="BG43" s="10"/>
      <c r="BH43" s="10"/>
    </row>
    <row r="44" spans="1:60" ht="15.75" customHeight="1">
      <c r="A44" s="10"/>
      <c r="B44" s="11"/>
      <c r="C44" s="10"/>
      <c r="D44" s="10"/>
      <c r="E44" s="10"/>
      <c r="F44" s="10"/>
      <c r="G44" s="10"/>
      <c r="H44" s="10"/>
      <c r="I44" s="10"/>
      <c r="J44" s="10"/>
      <c r="K44" s="10"/>
      <c r="L44" s="11"/>
      <c r="M44" s="10"/>
      <c r="N44" s="10"/>
      <c r="O44" s="10"/>
      <c r="P44" s="10"/>
      <c r="Q44" s="10"/>
      <c r="R44" s="10"/>
      <c r="S44" s="10"/>
      <c r="T44" s="10"/>
      <c r="U44" s="10"/>
      <c r="V44" s="11"/>
      <c r="W44" s="10"/>
      <c r="X44" s="10"/>
      <c r="Y44" s="10"/>
      <c r="Z44" s="10"/>
      <c r="AA44" s="10"/>
      <c r="AB44" s="10"/>
      <c r="AC44" s="10"/>
      <c r="AD44" s="10"/>
      <c r="AE44" s="10"/>
      <c r="AF44" s="11"/>
      <c r="AG44" s="10"/>
      <c r="AH44" s="10"/>
      <c r="AI44" s="10"/>
      <c r="AJ44" s="10"/>
      <c r="AK44" s="10"/>
      <c r="AL44" s="10"/>
      <c r="AM44" s="10"/>
      <c r="AN44" s="10"/>
      <c r="AO44" s="10"/>
      <c r="AP44" s="11"/>
      <c r="AQ44" s="10"/>
      <c r="AR44" s="10"/>
      <c r="AS44" s="10"/>
      <c r="AT44" s="10"/>
      <c r="AU44" s="10"/>
      <c r="AV44" s="10"/>
      <c r="AW44" s="10"/>
      <c r="AX44" s="10"/>
      <c r="AY44" s="10"/>
      <c r="AZ44" s="11"/>
      <c r="BA44" s="10"/>
      <c r="BB44" s="10"/>
      <c r="BC44" s="10"/>
      <c r="BD44" s="10"/>
      <c r="BE44" s="10"/>
      <c r="BF44" s="10"/>
      <c r="BG44" s="10"/>
      <c r="BH44" s="10"/>
    </row>
    <row r="45" spans="1:60" ht="15.75" customHeight="1">
      <c r="A45" s="10"/>
      <c r="B45" s="11"/>
      <c r="C45" s="10"/>
      <c r="D45" s="10"/>
      <c r="E45" s="10"/>
      <c r="F45" s="10"/>
      <c r="G45" s="10"/>
      <c r="H45" s="10"/>
      <c r="I45" s="10"/>
      <c r="J45" s="10"/>
      <c r="K45" s="10"/>
      <c r="L45" s="11"/>
      <c r="M45" s="10"/>
      <c r="N45" s="10"/>
      <c r="O45" s="10"/>
      <c r="P45" s="10"/>
      <c r="Q45" s="10"/>
      <c r="R45" s="10"/>
      <c r="S45" s="10"/>
      <c r="T45" s="10"/>
      <c r="U45" s="10"/>
      <c r="V45" s="11"/>
      <c r="W45" s="10"/>
      <c r="X45" s="10"/>
      <c r="Y45" s="10"/>
      <c r="Z45" s="10"/>
      <c r="AA45" s="10"/>
      <c r="AB45" s="10"/>
      <c r="AC45" s="10"/>
      <c r="AD45" s="10"/>
      <c r="AE45" s="10"/>
      <c r="AF45" s="11"/>
      <c r="AG45" s="10"/>
      <c r="AH45" s="10"/>
      <c r="AI45" s="10"/>
      <c r="AJ45" s="10"/>
      <c r="AK45" s="10"/>
      <c r="AL45" s="10"/>
      <c r="AM45" s="10"/>
      <c r="AN45" s="10"/>
      <c r="AO45" s="10"/>
      <c r="AP45" s="11"/>
      <c r="AQ45" s="10"/>
      <c r="AR45" s="10"/>
      <c r="AS45" s="10"/>
      <c r="AT45" s="10"/>
      <c r="AU45" s="10"/>
      <c r="AV45" s="10"/>
      <c r="AW45" s="10"/>
      <c r="AX45" s="10"/>
      <c r="AY45" s="10"/>
      <c r="AZ45" s="11"/>
      <c r="BA45" s="10"/>
      <c r="BB45" s="10"/>
      <c r="BC45" s="10"/>
      <c r="BD45" s="10"/>
      <c r="BE45" s="10"/>
      <c r="BF45" s="10"/>
      <c r="BG45" s="10"/>
      <c r="BH45" s="10"/>
    </row>
    <row r="46" spans="1:60" ht="15.75" customHeight="1">
      <c r="A46" s="10"/>
      <c r="B46" s="11"/>
      <c r="C46" s="10"/>
      <c r="D46" s="10"/>
      <c r="E46" s="10"/>
      <c r="F46" s="10"/>
      <c r="G46" s="10"/>
      <c r="H46" s="10"/>
      <c r="I46" s="10"/>
      <c r="J46" s="10"/>
      <c r="K46" s="10"/>
      <c r="L46" s="11"/>
      <c r="M46" s="10"/>
      <c r="N46" s="10"/>
      <c r="O46" s="10"/>
      <c r="P46" s="10"/>
      <c r="Q46" s="10"/>
      <c r="R46" s="10"/>
      <c r="S46" s="10"/>
      <c r="T46" s="10"/>
      <c r="U46" s="10"/>
      <c r="V46" s="11"/>
      <c r="W46" s="10"/>
      <c r="X46" s="10"/>
      <c r="Y46" s="10"/>
      <c r="Z46" s="10"/>
      <c r="AA46" s="10"/>
      <c r="AB46" s="10"/>
      <c r="AC46" s="10"/>
      <c r="AD46" s="10"/>
      <c r="AE46" s="10"/>
      <c r="AF46" s="11"/>
      <c r="AG46" s="10"/>
      <c r="AH46" s="10"/>
      <c r="AI46" s="10"/>
      <c r="AJ46" s="10"/>
      <c r="AK46" s="10"/>
      <c r="AL46" s="10"/>
      <c r="AM46" s="10"/>
      <c r="AN46" s="10"/>
      <c r="AO46" s="10"/>
      <c r="AP46" s="11"/>
      <c r="AQ46" s="10"/>
      <c r="AR46" s="10"/>
      <c r="AS46" s="10"/>
      <c r="AT46" s="10"/>
      <c r="AU46" s="10"/>
      <c r="AV46" s="10"/>
      <c r="AW46" s="10"/>
      <c r="AX46" s="10"/>
      <c r="AY46" s="10"/>
      <c r="AZ46" s="11"/>
      <c r="BA46" s="10"/>
      <c r="BB46" s="10"/>
      <c r="BC46" s="10"/>
      <c r="BD46" s="10"/>
      <c r="BE46" s="10"/>
      <c r="BF46" s="10"/>
      <c r="BG46" s="10"/>
      <c r="BH46" s="10"/>
    </row>
    <row r="47" spans="1:60" ht="15.75" customHeight="1">
      <c r="A47" s="10"/>
      <c r="B47" s="11"/>
      <c r="C47" s="10"/>
      <c r="D47" s="10"/>
      <c r="E47" s="10"/>
      <c r="F47" s="10"/>
      <c r="G47" s="10"/>
      <c r="H47" s="10"/>
      <c r="I47" s="10"/>
      <c r="J47" s="10"/>
      <c r="K47" s="10"/>
      <c r="L47" s="11"/>
      <c r="M47" s="10"/>
      <c r="N47" s="10"/>
      <c r="O47" s="10"/>
      <c r="P47" s="10"/>
      <c r="Q47" s="10"/>
      <c r="R47" s="10"/>
      <c r="S47" s="10"/>
      <c r="T47" s="10"/>
      <c r="U47" s="10"/>
      <c r="V47" s="11"/>
      <c r="W47" s="10"/>
      <c r="X47" s="10"/>
      <c r="Y47" s="10"/>
      <c r="Z47" s="10"/>
      <c r="AA47" s="10"/>
      <c r="AB47" s="10"/>
      <c r="AC47" s="10"/>
      <c r="AD47" s="10"/>
      <c r="AE47" s="10"/>
      <c r="AF47" s="11"/>
      <c r="AG47" s="10"/>
      <c r="AH47" s="10"/>
      <c r="AI47" s="10"/>
      <c r="AJ47" s="10"/>
      <c r="AK47" s="10"/>
      <c r="AL47" s="10"/>
      <c r="AM47" s="10"/>
      <c r="AN47" s="10"/>
      <c r="AO47" s="10"/>
      <c r="AP47" s="11"/>
      <c r="AQ47" s="10"/>
      <c r="AR47" s="10"/>
      <c r="AS47" s="10"/>
      <c r="AT47" s="10"/>
      <c r="AU47" s="10"/>
      <c r="AV47" s="10"/>
      <c r="AW47" s="10"/>
      <c r="AX47" s="10"/>
      <c r="AY47" s="10"/>
      <c r="AZ47" s="11"/>
      <c r="BA47" s="10"/>
      <c r="BB47" s="10"/>
      <c r="BC47" s="10"/>
      <c r="BD47" s="10"/>
      <c r="BE47" s="10"/>
      <c r="BF47" s="10"/>
      <c r="BG47" s="10"/>
      <c r="BH47" s="10"/>
    </row>
    <row r="48" spans="1:60" ht="15.75" customHeight="1">
      <c r="A48" s="10"/>
      <c r="B48" s="11"/>
      <c r="C48" s="10"/>
      <c r="D48" s="10"/>
      <c r="E48" s="10"/>
      <c r="F48" s="10"/>
      <c r="G48" s="10"/>
      <c r="H48" s="10"/>
      <c r="I48" s="10"/>
      <c r="J48" s="10"/>
      <c r="K48" s="10"/>
      <c r="L48" s="11"/>
      <c r="M48" s="10"/>
      <c r="N48" s="10"/>
      <c r="O48" s="10"/>
      <c r="P48" s="10"/>
      <c r="Q48" s="10"/>
      <c r="R48" s="10"/>
      <c r="S48" s="10"/>
      <c r="T48" s="10"/>
      <c r="U48" s="10"/>
      <c r="V48" s="11"/>
      <c r="W48" s="10"/>
      <c r="X48" s="10"/>
      <c r="Y48" s="10"/>
      <c r="Z48" s="10"/>
      <c r="AA48" s="10"/>
      <c r="AB48" s="10"/>
      <c r="AC48" s="10"/>
      <c r="AD48" s="10"/>
      <c r="AE48" s="10"/>
      <c r="AF48" s="11"/>
      <c r="AG48" s="10"/>
      <c r="AH48" s="10"/>
      <c r="AI48" s="10"/>
      <c r="AJ48" s="10"/>
      <c r="AK48" s="10"/>
      <c r="AL48" s="10"/>
      <c r="AM48" s="10"/>
      <c r="AN48" s="10"/>
      <c r="AO48" s="10"/>
      <c r="AP48" s="11"/>
      <c r="AQ48" s="10"/>
      <c r="AR48" s="10"/>
      <c r="AS48" s="10"/>
      <c r="AT48" s="10"/>
      <c r="AU48" s="10"/>
      <c r="AV48" s="10"/>
      <c r="AW48" s="10"/>
      <c r="AX48" s="10"/>
      <c r="AY48" s="10"/>
      <c r="AZ48" s="11"/>
      <c r="BA48" s="10"/>
      <c r="BB48" s="10"/>
      <c r="BC48" s="10"/>
      <c r="BD48" s="10"/>
      <c r="BE48" s="10"/>
      <c r="BF48" s="10"/>
      <c r="BG48" s="10"/>
      <c r="BH48" s="10"/>
    </row>
    <row r="49" spans="1:60" ht="15.75" customHeight="1">
      <c r="A49" s="10"/>
      <c r="B49" s="11"/>
      <c r="C49" s="10"/>
      <c r="D49" s="10"/>
      <c r="E49" s="10"/>
      <c r="F49" s="10"/>
      <c r="G49" s="10"/>
      <c r="H49" s="10"/>
      <c r="I49" s="10"/>
      <c r="J49" s="10"/>
      <c r="K49" s="10"/>
      <c r="L49" s="11"/>
      <c r="M49" s="10"/>
      <c r="N49" s="10"/>
      <c r="O49" s="10"/>
      <c r="P49" s="10"/>
      <c r="Q49" s="10"/>
      <c r="R49" s="10"/>
      <c r="S49" s="10"/>
      <c r="T49" s="10"/>
      <c r="U49" s="10"/>
      <c r="V49" s="11"/>
      <c r="W49" s="10"/>
      <c r="X49" s="10"/>
      <c r="Y49" s="10"/>
      <c r="Z49" s="10"/>
      <c r="AA49" s="10"/>
      <c r="AB49" s="10"/>
      <c r="AC49" s="10"/>
      <c r="AD49" s="10"/>
      <c r="AE49" s="10"/>
      <c r="AF49" s="11"/>
      <c r="AG49" s="10"/>
      <c r="AH49" s="10"/>
      <c r="AI49" s="10"/>
      <c r="AJ49" s="10"/>
      <c r="AK49" s="10"/>
      <c r="AL49" s="10"/>
      <c r="AM49" s="10"/>
      <c r="AN49" s="10"/>
      <c r="AO49" s="10"/>
      <c r="AP49" s="11"/>
      <c r="AQ49" s="10"/>
      <c r="AR49" s="10"/>
      <c r="AS49" s="10"/>
      <c r="AT49" s="10"/>
      <c r="AU49" s="10"/>
      <c r="AV49" s="10"/>
      <c r="AW49" s="10"/>
      <c r="AX49" s="10"/>
      <c r="AY49" s="10"/>
      <c r="AZ49" s="11"/>
      <c r="BA49" s="10"/>
      <c r="BB49" s="10"/>
      <c r="BC49" s="10"/>
      <c r="BD49" s="10"/>
      <c r="BE49" s="10"/>
      <c r="BF49" s="10"/>
      <c r="BG49" s="10"/>
      <c r="BH49" s="10"/>
    </row>
    <row r="50" spans="1:60" ht="15.75" customHeight="1">
      <c r="A50" s="10"/>
      <c r="B50" s="11"/>
      <c r="C50" s="10"/>
      <c r="D50" s="10"/>
      <c r="E50" s="10"/>
      <c r="F50" s="10"/>
      <c r="G50" s="10"/>
      <c r="H50" s="10"/>
      <c r="I50" s="10"/>
      <c r="J50" s="10"/>
      <c r="K50" s="10"/>
      <c r="L50" s="11"/>
      <c r="M50" s="10"/>
      <c r="N50" s="10"/>
      <c r="O50" s="10"/>
      <c r="P50" s="10"/>
      <c r="Q50" s="10"/>
      <c r="R50" s="10"/>
      <c r="S50" s="10"/>
      <c r="T50" s="10"/>
      <c r="U50" s="10"/>
      <c r="V50" s="11"/>
      <c r="W50" s="10"/>
      <c r="X50" s="10"/>
      <c r="Y50" s="10"/>
      <c r="Z50" s="10"/>
      <c r="AA50" s="10"/>
      <c r="AB50" s="10"/>
      <c r="AC50" s="10"/>
      <c r="AD50" s="10"/>
      <c r="AE50" s="10"/>
      <c r="AF50" s="11"/>
      <c r="AG50" s="10"/>
      <c r="AH50" s="10"/>
      <c r="AI50" s="10"/>
      <c r="AJ50" s="10"/>
      <c r="AK50" s="10"/>
      <c r="AL50" s="10"/>
      <c r="AM50" s="10"/>
      <c r="AN50" s="10"/>
      <c r="AO50" s="10"/>
      <c r="AP50" s="11"/>
      <c r="AQ50" s="10"/>
      <c r="AR50" s="10"/>
      <c r="AS50" s="10"/>
      <c r="AT50" s="10"/>
      <c r="AU50" s="10"/>
      <c r="AV50" s="10"/>
      <c r="AW50" s="10"/>
      <c r="AX50" s="10"/>
      <c r="AY50" s="10"/>
      <c r="AZ50" s="11"/>
      <c r="BA50" s="10"/>
      <c r="BB50" s="10"/>
      <c r="BC50" s="10"/>
      <c r="BD50" s="10"/>
      <c r="BE50" s="10"/>
      <c r="BF50" s="10"/>
      <c r="BG50" s="10"/>
      <c r="BH50" s="10"/>
    </row>
    <row r="51" spans="1:60" ht="15.75" customHeight="1">
      <c r="A51" s="10"/>
      <c r="B51" s="11"/>
      <c r="C51" s="10"/>
      <c r="D51" s="10"/>
      <c r="E51" s="10"/>
      <c r="F51" s="10"/>
      <c r="G51" s="10"/>
      <c r="H51" s="10"/>
      <c r="I51" s="10"/>
      <c r="J51" s="10"/>
      <c r="K51" s="10"/>
      <c r="L51" s="11"/>
      <c r="M51" s="10"/>
      <c r="N51" s="10"/>
      <c r="O51" s="10"/>
      <c r="P51" s="10"/>
      <c r="Q51" s="10"/>
      <c r="R51" s="10"/>
      <c r="S51" s="10"/>
      <c r="T51" s="10"/>
      <c r="U51" s="10"/>
      <c r="V51" s="11"/>
      <c r="W51" s="10"/>
      <c r="X51" s="10"/>
      <c r="Y51" s="10"/>
      <c r="Z51" s="10"/>
      <c r="AA51" s="10"/>
      <c r="AB51" s="10"/>
      <c r="AC51" s="10"/>
      <c r="AD51" s="10"/>
      <c r="AE51" s="10"/>
      <c r="AF51" s="11"/>
      <c r="AG51" s="10"/>
      <c r="AH51" s="10"/>
      <c r="AI51" s="10"/>
      <c r="AJ51" s="10"/>
      <c r="AK51" s="10"/>
      <c r="AL51" s="10"/>
      <c r="AM51" s="10"/>
      <c r="AN51" s="10"/>
      <c r="AO51" s="10"/>
      <c r="AP51" s="11"/>
      <c r="AQ51" s="10"/>
      <c r="AR51" s="10"/>
      <c r="AS51" s="10"/>
      <c r="AT51" s="10"/>
      <c r="AU51" s="10"/>
      <c r="AV51" s="10"/>
      <c r="AW51" s="10"/>
      <c r="AX51" s="10"/>
      <c r="AY51" s="10"/>
      <c r="AZ51" s="11"/>
      <c r="BA51" s="10"/>
      <c r="BB51" s="10"/>
      <c r="BC51" s="10"/>
      <c r="BD51" s="10"/>
      <c r="BE51" s="10"/>
      <c r="BF51" s="10"/>
      <c r="BG51" s="10"/>
      <c r="BH51" s="10"/>
    </row>
    <row r="52" spans="1:60" ht="15.75" customHeight="1">
      <c r="A52" s="10"/>
      <c r="B52" s="11"/>
      <c r="C52" s="10"/>
      <c r="D52" s="10"/>
      <c r="E52" s="10"/>
      <c r="F52" s="10"/>
      <c r="G52" s="10"/>
      <c r="H52" s="10"/>
      <c r="I52" s="10"/>
      <c r="J52" s="10"/>
      <c r="K52" s="10"/>
      <c r="L52" s="11"/>
      <c r="M52" s="10"/>
      <c r="N52" s="10"/>
      <c r="O52" s="10"/>
      <c r="P52" s="10"/>
      <c r="Q52" s="10"/>
      <c r="R52" s="10"/>
      <c r="S52" s="10"/>
      <c r="T52" s="10"/>
      <c r="U52" s="10"/>
      <c r="V52" s="11"/>
      <c r="W52" s="10"/>
      <c r="X52" s="10"/>
      <c r="Y52" s="10"/>
      <c r="Z52" s="10"/>
      <c r="AA52" s="10"/>
      <c r="AB52" s="10"/>
      <c r="AC52" s="10"/>
      <c r="AD52" s="10"/>
      <c r="AE52" s="10"/>
      <c r="AF52" s="11"/>
      <c r="AG52" s="10"/>
      <c r="AH52" s="10"/>
      <c r="AI52" s="10"/>
      <c r="AJ52" s="10"/>
      <c r="AK52" s="10"/>
      <c r="AL52" s="10"/>
      <c r="AM52" s="10"/>
      <c r="AN52" s="10"/>
      <c r="AO52" s="10"/>
      <c r="AP52" s="11"/>
      <c r="AQ52" s="10"/>
      <c r="AR52" s="10"/>
      <c r="AS52" s="10"/>
      <c r="AT52" s="10"/>
      <c r="AU52" s="10"/>
      <c r="AV52" s="10"/>
      <c r="AW52" s="10"/>
      <c r="AX52" s="10"/>
      <c r="AY52" s="10"/>
      <c r="AZ52" s="11"/>
      <c r="BA52" s="10"/>
      <c r="BB52" s="10"/>
      <c r="BC52" s="10"/>
      <c r="BD52" s="10"/>
      <c r="BE52" s="10"/>
      <c r="BF52" s="10"/>
      <c r="BG52" s="10"/>
      <c r="BH52" s="10"/>
    </row>
    <row r="53" spans="1:60" ht="15.75" customHeight="1">
      <c r="A53" s="10"/>
      <c r="B53" s="11"/>
      <c r="C53" s="10"/>
      <c r="D53" s="10"/>
      <c r="E53" s="10"/>
      <c r="F53" s="10"/>
      <c r="G53" s="10"/>
      <c r="H53" s="10"/>
      <c r="I53" s="10"/>
      <c r="J53" s="10"/>
      <c r="K53" s="10"/>
      <c r="L53" s="11"/>
      <c r="M53" s="10"/>
      <c r="N53" s="10"/>
      <c r="O53" s="10"/>
      <c r="P53" s="10"/>
      <c r="Q53" s="10"/>
      <c r="R53" s="10"/>
      <c r="S53" s="10"/>
      <c r="T53" s="10"/>
      <c r="U53" s="10"/>
      <c r="V53" s="11"/>
      <c r="W53" s="10"/>
      <c r="X53" s="10"/>
      <c r="Y53" s="10"/>
      <c r="Z53" s="10"/>
      <c r="AA53" s="10"/>
      <c r="AB53" s="10"/>
      <c r="AC53" s="10"/>
      <c r="AD53" s="10"/>
      <c r="AE53" s="10"/>
      <c r="AF53" s="11"/>
      <c r="AG53" s="10"/>
      <c r="AH53" s="10"/>
      <c r="AI53" s="10"/>
      <c r="AJ53" s="10"/>
      <c r="AK53" s="10"/>
      <c r="AL53" s="10"/>
      <c r="AM53" s="10"/>
      <c r="AN53" s="10"/>
      <c r="AO53" s="10"/>
      <c r="AP53" s="11"/>
      <c r="AQ53" s="10"/>
      <c r="AR53" s="10"/>
      <c r="AS53" s="10"/>
      <c r="AT53" s="10"/>
      <c r="AU53" s="10"/>
      <c r="AV53" s="10"/>
      <c r="AW53" s="10"/>
      <c r="AX53" s="10"/>
      <c r="AY53" s="10"/>
      <c r="AZ53" s="11"/>
      <c r="BA53" s="10"/>
      <c r="BB53" s="10"/>
      <c r="BC53" s="10"/>
      <c r="BD53" s="10"/>
      <c r="BE53" s="10"/>
      <c r="BF53" s="10"/>
      <c r="BG53" s="10"/>
      <c r="BH53" s="10"/>
    </row>
    <row r="54" spans="1:60" ht="15.75" customHeight="1">
      <c r="A54" s="10"/>
      <c r="B54" s="11"/>
      <c r="C54" s="10"/>
      <c r="D54" s="10"/>
      <c r="E54" s="10"/>
      <c r="F54" s="10"/>
      <c r="G54" s="10"/>
      <c r="H54" s="10"/>
      <c r="I54" s="10"/>
      <c r="J54" s="10"/>
      <c r="K54" s="10"/>
      <c r="L54" s="11"/>
      <c r="M54" s="10"/>
      <c r="N54" s="10"/>
      <c r="O54" s="10"/>
      <c r="P54" s="10"/>
      <c r="Q54" s="10"/>
      <c r="R54" s="10"/>
      <c r="S54" s="10"/>
      <c r="T54" s="10"/>
      <c r="U54" s="10"/>
      <c r="V54" s="11"/>
      <c r="W54" s="10"/>
      <c r="X54" s="10"/>
      <c r="Y54" s="10"/>
      <c r="Z54" s="10"/>
      <c r="AA54" s="10"/>
      <c r="AB54" s="10"/>
      <c r="AC54" s="10"/>
      <c r="AD54" s="10"/>
      <c r="AE54" s="10"/>
      <c r="AF54" s="11"/>
      <c r="AG54" s="10"/>
      <c r="AH54" s="10"/>
      <c r="AI54" s="10"/>
      <c r="AJ54" s="10"/>
      <c r="AK54" s="10"/>
      <c r="AL54" s="10"/>
      <c r="AM54" s="10"/>
      <c r="AN54" s="10"/>
      <c r="AO54" s="10"/>
      <c r="AP54" s="11"/>
      <c r="AQ54" s="10"/>
      <c r="AR54" s="10"/>
      <c r="AS54" s="10"/>
      <c r="AT54" s="10"/>
      <c r="AU54" s="10"/>
      <c r="AV54" s="10"/>
      <c r="AW54" s="10"/>
      <c r="AX54" s="10"/>
      <c r="AY54" s="10"/>
      <c r="AZ54" s="11"/>
      <c r="BA54" s="10"/>
      <c r="BB54" s="10"/>
      <c r="BC54" s="10"/>
      <c r="BD54" s="10"/>
      <c r="BE54" s="10"/>
      <c r="BF54" s="10"/>
      <c r="BG54" s="10"/>
      <c r="BH54" s="10"/>
    </row>
    <row r="55" spans="1:60" ht="15.75" customHeight="1">
      <c r="A55" s="10"/>
      <c r="B55" s="11"/>
      <c r="C55" s="10"/>
      <c r="D55" s="10"/>
      <c r="E55" s="10"/>
      <c r="F55" s="10"/>
      <c r="G55" s="10"/>
      <c r="H55" s="10"/>
      <c r="I55" s="10"/>
      <c r="J55" s="10"/>
      <c r="K55" s="10"/>
      <c r="L55" s="11"/>
      <c r="M55" s="10"/>
      <c r="N55" s="10"/>
      <c r="O55" s="10"/>
      <c r="P55" s="10"/>
      <c r="Q55" s="10"/>
      <c r="R55" s="10"/>
      <c r="S55" s="10"/>
      <c r="T55" s="10"/>
      <c r="U55" s="10"/>
      <c r="V55" s="11"/>
      <c r="W55" s="10"/>
      <c r="X55" s="10"/>
      <c r="Y55" s="10"/>
      <c r="Z55" s="10"/>
      <c r="AA55" s="10"/>
      <c r="AB55" s="10"/>
      <c r="AC55" s="10"/>
      <c r="AD55" s="10"/>
      <c r="AE55" s="10"/>
      <c r="AF55" s="11"/>
      <c r="AG55" s="10"/>
      <c r="AH55" s="10"/>
      <c r="AI55" s="10"/>
      <c r="AJ55" s="10"/>
      <c r="AK55" s="10"/>
      <c r="AL55" s="10"/>
      <c r="AM55" s="10"/>
      <c r="AN55" s="10"/>
      <c r="AO55" s="10"/>
      <c r="AP55" s="11"/>
      <c r="AQ55" s="10"/>
      <c r="AR55" s="10"/>
      <c r="AS55" s="10"/>
      <c r="AT55" s="10"/>
      <c r="AU55" s="10"/>
      <c r="AV55" s="10"/>
      <c r="AW55" s="10"/>
      <c r="AX55" s="10"/>
      <c r="AY55" s="10"/>
      <c r="AZ55" s="11"/>
      <c r="BA55" s="10"/>
      <c r="BB55" s="10"/>
      <c r="BC55" s="10"/>
      <c r="BD55" s="10"/>
      <c r="BE55" s="10"/>
      <c r="BF55" s="10"/>
      <c r="BG55" s="10"/>
      <c r="BH55" s="10"/>
    </row>
    <row r="56" spans="1:60" ht="15.75" customHeight="1">
      <c r="A56" s="10"/>
      <c r="B56" s="11"/>
      <c r="C56" s="10"/>
      <c r="D56" s="10"/>
      <c r="E56" s="10"/>
      <c r="F56" s="10"/>
      <c r="G56" s="10"/>
      <c r="H56" s="10"/>
      <c r="I56" s="10"/>
      <c r="J56" s="10"/>
      <c r="K56" s="10"/>
      <c r="L56" s="11"/>
      <c r="M56" s="10"/>
      <c r="N56" s="10"/>
      <c r="O56" s="10"/>
      <c r="P56" s="10"/>
      <c r="Q56" s="10"/>
      <c r="R56" s="10"/>
      <c r="S56" s="10"/>
      <c r="T56" s="10"/>
      <c r="U56" s="10"/>
      <c r="V56" s="11"/>
      <c r="W56" s="10"/>
      <c r="X56" s="10"/>
      <c r="Y56" s="10"/>
      <c r="Z56" s="10"/>
      <c r="AA56" s="10"/>
      <c r="AB56" s="10"/>
      <c r="AC56" s="10"/>
      <c r="AD56" s="10"/>
      <c r="AE56" s="10"/>
      <c r="AF56" s="11"/>
      <c r="AG56" s="10"/>
      <c r="AH56" s="10"/>
      <c r="AI56" s="10"/>
      <c r="AJ56" s="10"/>
      <c r="AK56" s="10"/>
      <c r="AL56" s="10"/>
      <c r="AM56" s="10"/>
      <c r="AN56" s="10"/>
      <c r="AO56" s="10"/>
      <c r="AP56" s="11"/>
      <c r="AQ56" s="10"/>
      <c r="AR56" s="10"/>
      <c r="AS56" s="10"/>
      <c r="AT56" s="10"/>
      <c r="AU56" s="10"/>
      <c r="AV56" s="10"/>
      <c r="AW56" s="10"/>
      <c r="AX56" s="10"/>
      <c r="AY56" s="10"/>
      <c r="AZ56" s="11"/>
      <c r="BA56" s="10"/>
      <c r="BB56" s="10"/>
      <c r="BC56" s="10"/>
      <c r="BD56" s="10"/>
      <c r="BE56" s="10"/>
      <c r="BF56" s="10"/>
      <c r="BG56" s="10"/>
      <c r="BH56" s="10"/>
    </row>
    <row r="57" spans="1:60" ht="15.75" customHeight="1">
      <c r="A57" s="10"/>
      <c r="B57" s="11"/>
      <c r="C57" s="10"/>
      <c r="D57" s="10"/>
      <c r="E57" s="10"/>
      <c r="F57" s="10"/>
      <c r="G57" s="10"/>
      <c r="H57" s="10"/>
      <c r="I57" s="10"/>
      <c r="J57" s="10"/>
      <c r="K57" s="10"/>
      <c r="L57" s="11"/>
      <c r="M57" s="10"/>
      <c r="N57" s="10"/>
      <c r="O57" s="10"/>
      <c r="P57" s="10"/>
      <c r="Q57" s="10"/>
      <c r="R57" s="10"/>
      <c r="S57" s="10"/>
      <c r="T57" s="10"/>
      <c r="U57" s="10"/>
      <c r="V57" s="11"/>
      <c r="W57" s="10"/>
      <c r="X57" s="10"/>
      <c r="Y57" s="10"/>
      <c r="Z57" s="10"/>
      <c r="AA57" s="10"/>
      <c r="AB57" s="10"/>
      <c r="AC57" s="10"/>
      <c r="AD57" s="10"/>
      <c r="AE57" s="10"/>
      <c r="AF57" s="11"/>
      <c r="AG57" s="10"/>
      <c r="AH57" s="10"/>
      <c r="AI57" s="10"/>
      <c r="AJ57" s="10"/>
      <c r="AK57" s="10"/>
      <c r="AL57" s="10"/>
      <c r="AM57" s="10"/>
      <c r="AN57" s="10"/>
      <c r="AO57" s="10"/>
      <c r="AP57" s="11"/>
      <c r="AQ57" s="10"/>
      <c r="AR57" s="10"/>
      <c r="AS57" s="10"/>
      <c r="AT57" s="10"/>
      <c r="AU57" s="10"/>
      <c r="AV57" s="10"/>
      <c r="AW57" s="10"/>
      <c r="AX57" s="10"/>
      <c r="AY57" s="10"/>
      <c r="AZ57" s="11"/>
      <c r="BA57" s="10"/>
      <c r="BB57" s="10"/>
      <c r="BC57" s="10"/>
      <c r="BD57" s="10"/>
      <c r="BE57" s="10"/>
      <c r="BF57" s="10"/>
      <c r="BG57" s="10"/>
      <c r="BH57" s="10"/>
    </row>
    <row r="58" spans="1:60" ht="15.75" customHeight="1">
      <c r="A58" s="10"/>
      <c r="B58" s="11"/>
      <c r="C58" s="10"/>
      <c r="D58" s="10"/>
      <c r="E58" s="10"/>
      <c r="F58" s="10"/>
      <c r="G58" s="10"/>
      <c r="H58" s="10"/>
      <c r="I58" s="10"/>
      <c r="J58" s="10"/>
      <c r="K58" s="10"/>
      <c r="L58" s="11"/>
      <c r="M58" s="10"/>
      <c r="N58" s="10"/>
      <c r="O58" s="10"/>
      <c r="P58" s="10"/>
      <c r="Q58" s="10"/>
      <c r="R58" s="10"/>
      <c r="S58" s="10"/>
      <c r="T58" s="10"/>
      <c r="U58" s="10"/>
      <c r="V58" s="11"/>
      <c r="W58" s="10"/>
      <c r="X58" s="10"/>
      <c r="Y58" s="10"/>
      <c r="Z58" s="10"/>
      <c r="AA58" s="10"/>
      <c r="AB58" s="10"/>
      <c r="AC58" s="10"/>
      <c r="AD58" s="10"/>
      <c r="AE58" s="10"/>
      <c r="AF58" s="11"/>
      <c r="AG58" s="10"/>
      <c r="AH58" s="10"/>
      <c r="AI58" s="10"/>
      <c r="AJ58" s="10"/>
      <c r="AK58" s="10"/>
      <c r="AL58" s="10"/>
      <c r="AM58" s="10"/>
      <c r="AN58" s="10"/>
      <c r="AO58" s="10"/>
      <c r="AP58" s="11"/>
      <c r="AQ58" s="10"/>
      <c r="AR58" s="10"/>
      <c r="AS58" s="10"/>
      <c r="AT58" s="10"/>
      <c r="AU58" s="10"/>
      <c r="AV58" s="10"/>
      <c r="AW58" s="10"/>
      <c r="AX58" s="10"/>
      <c r="AY58" s="10"/>
      <c r="AZ58" s="11"/>
      <c r="BA58" s="10"/>
      <c r="BB58" s="10"/>
      <c r="BC58" s="10"/>
      <c r="BD58" s="10"/>
      <c r="BE58" s="10"/>
      <c r="BF58" s="10"/>
      <c r="BG58" s="10"/>
      <c r="BH58" s="10"/>
    </row>
    <row r="59" spans="1:60" ht="15.75" customHeight="1">
      <c r="A59" s="10"/>
      <c r="B59" s="11"/>
      <c r="C59" s="10"/>
      <c r="D59" s="10"/>
      <c r="E59" s="10"/>
      <c r="F59" s="10"/>
      <c r="G59" s="10"/>
      <c r="H59" s="10"/>
      <c r="I59" s="10"/>
      <c r="J59" s="10"/>
      <c r="K59" s="10"/>
      <c r="L59" s="11"/>
      <c r="M59" s="10"/>
      <c r="N59" s="10"/>
      <c r="O59" s="10"/>
      <c r="P59" s="10"/>
      <c r="Q59" s="10"/>
      <c r="R59" s="10"/>
      <c r="S59" s="10"/>
      <c r="T59" s="10"/>
      <c r="U59" s="10"/>
      <c r="V59" s="11"/>
      <c r="W59" s="10"/>
      <c r="X59" s="10"/>
      <c r="Y59" s="10"/>
      <c r="Z59" s="10"/>
      <c r="AA59" s="10"/>
      <c r="AB59" s="10"/>
      <c r="AC59" s="10"/>
      <c r="AD59" s="10"/>
      <c r="AE59" s="10"/>
      <c r="AF59" s="11"/>
      <c r="AG59" s="10"/>
      <c r="AH59" s="10"/>
      <c r="AI59" s="10"/>
      <c r="AJ59" s="10"/>
      <c r="AK59" s="10"/>
      <c r="AL59" s="10"/>
      <c r="AM59" s="10"/>
      <c r="AN59" s="10"/>
      <c r="AO59" s="10"/>
      <c r="AP59" s="11"/>
      <c r="AQ59" s="10"/>
      <c r="AR59" s="10"/>
      <c r="AS59" s="10"/>
      <c r="AT59" s="10"/>
      <c r="AU59" s="10"/>
      <c r="AV59" s="10"/>
      <c r="AW59" s="10"/>
      <c r="AX59" s="10"/>
      <c r="AY59" s="10"/>
      <c r="AZ59" s="11"/>
      <c r="BA59" s="10"/>
      <c r="BB59" s="10"/>
      <c r="BC59" s="10"/>
      <c r="BD59" s="10"/>
      <c r="BE59" s="10"/>
      <c r="BF59" s="10"/>
      <c r="BG59" s="10"/>
      <c r="BH59" s="10"/>
    </row>
    <row r="60" spans="1:60" ht="15.75" customHeight="1">
      <c r="A60" s="10"/>
      <c r="B60" s="11"/>
      <c r="C60" s="10"/>
      <c r="D60" s="10"/>
      <c r="E60" s="10"/>
      <c r="F60" s="10"/>
      <c r="G60" s="10"/>
      <c r="H60" s="10"/>
      <c r="I60" s="10"/>
      <c r="J60" s="10"/>
      <c r="K60" s="10"/>
      <c r="L60" s="11"/>
      <c r="M60" s="10"/>
      <c r="N60" s="10"/>
      <c r="O60" s="10"/>
      <c r="P60" s="10"/>
      <c r="Q60" s="10"/>
      <c r="R60" s="10"/>
      <c r="S60" s="10"/>
      <c r="T60" s="10"/>
      <c r="U60" s="10"/>
      <c r="V60" s="11"/>
      <c r="W60" s="10"/>
      <c r="X60" s="10"/>
      <c r="Y60" s="10"/>
      <c r="Z60" s="10"/>
      <c r="AA60" s="10"/>
      <c r="AB60" s="10"/>
      <c r="AC60" s="10"/>
      <c r="AD60" s="10"/>
      <c r="AE60" s="10"/>
      <c r="AF60" s="11"/>
      <c r="AG60" s="10"/>
      <c r="AH60" s="10"/>
      <c r="AI60" s="10"/>
      <c r="AJ60" s="10"/>
      <c r="AK60" s="10"/>
      <c r="AL60" s="10"/>
      <c r="AM60" s="10"/>
      <c r="AN60" s="10"/>
      <c r="AO60" s="10"/>
      <c r="AP60" s="11"/>
      <c r="AQ60" s="10"/>
      <c r="AR60" s="10"/>
      <c r="AS60" s="10"/>
      <c r="AT60" s="10"/>
      <c r="AU60" s="10"/>
      <c r="AV60" s="10"/>
      <c r="AW60" s="10"/>
      <c r="AX60" s="10"/>
      <c r="AY60" s="10"/>
      <c r="AZ60" s="11"/>
      <c r="BA60" s="10"/>
      <c r="BB60" s="10"/>
      <c r="BC60" s="10"/>
      <c r="BD60" s="10"/>
      <c r="BE60" s="10"/>
      <c r="BF60" s="10"/>
      <c r="BG60" s="10"/>
      <c r="BH60" s="10"/>
    </row>
    <row r="61" spans="1:60" ht="15.75" customHeight="1">
      <c r="A61" s="10"/>
      <c r="B61" s="11"/>
      <c r="C61" s="10"/>
      <c r="D61" s="10"/>
      <c r="E61" s="10"/>
      <c r="F61" s="10"/>
      <c r="G61" s="10"/>
      <c r="H61" s="10"/>
      <c r="I61" s="10"/>
      <c r="J61" s="10"/>
      <c r="K61" s="10"/>
      <c r="L61" s="11"/>
      <c r="M61" s="10"/>
      <c r="N61" s="10"/>
      <c r="O61" s="10"/>
      <c r="P61" s="10"/>
      <c r="Q61" s="10"/>
      <c r="R61" s="10"/>
      <c r="S61" s="10"/>
      <c r="T61" s="10"/>
      <c r="U61" s="10"/>
      <c r="V61" s="11"/>
      <c r="W61" s="10"/>
      <c r="X61" s="10"/>
      <c r="Y61" s="10"/>
      <c r="Z61" s="10"/>
      <c r="AA61" s="10"/>
      <c r="AB61" s="10"/>
      <c r="AC61" s="10"/>
      <c r="AD61" s="10"/>
      <c r="AE61" s="10"/>
      <c r="AF61" s="11"/>
      <c r="AG61" s="10"/>
      <c r="AH61" s="10"/>
      <c r="AI61" s="10"/>
      <c r="AJ61" s="10"/>
      <c r="AK61" s="10"/>
      <c r="AL61" s="10"/>
      <c r="AM61" s="10"/>
      <c r="AN61" s="10"/>
      <c r="AO61" s="10"/>
      <c r="AP61" s="11"/>
      <c r="AQ61" s="10"/>
      <c r="AR61" s="10"/>
      <c r="AS61" s="10"/>
      <c r="AT61" s="10"/>
      <c r="AU61" s="10"/>
      <c r="AV61" s="10"/>
      <c r="AW61" s="10"/>
      <c r="AX61" s="10"/>
      <c r="AY61" s="10"/>
      <c r="AZ61" s="11"/>
      <c r="BA61" s="10"/>
      <c r="BB61" s="10"/>
      <c r="BC61" s="10"/>
      <c r="BD61" s="10"/>
      <c r="BE61" s="10"/>
      <c r="BF61" s="10"/>
      <c r="BG61" s="10"/>
      <c r="BH61" s="10"/>
    </row>
    <row r="62" spans="1:60" ht="15.75" customHeight="1">
      <c r="A62" s="10"/>
      <c r="B62" s="11"/>
      <c r="C62" s="10"/>
      <c r="D62" s="10"/>
      <c r="E62" s="10"/>
      <c r="F62" s="10"/>
      <c r="G62" s="10"/>
      <c r="H62" s="10"/>
      <c r="I62" s="10"/>
      <c r="J62" s="10"/>
      <c r="K62" s="10"/>
      <c r="L62" s="11"/>
      <c r="M62" s="10"/>
      <c r="N62" s="10"/>
      <c r="O62" s="10"/>
      <c r="P62" s="10"/>
      <c r="Q62" s="10"/>
      <c r="R62" s="10"/>
      <c r="S62" s="10"/>
      <c r="T62" s="10"/>
      <c r="U62" s="10"/>
      <c r="V62" s="11"/>
      <c r="W62" s="10"/>
      <c r="X62" s="10"/>
      <c r="Y62" s="10"/>
      <c r="Z62" s="10"/>
      <c r="AA62" s="10"/>
      <c r="AB62" s="10"/>
      <c r="AC62" s="10"/>
      <c r="AD62" s="10"/>
      <c r="AE62" s="10"/>
      <c r="AF62" s="11"/>
      <c r="AG62" s="10"/>
      <c r="AH62" s="10"/>
      <c r="AI62" s="10"/>
      <c r="AJ62" s="10"/>
      <c r="AK62" s="10"/>
      <c r="AL62" s="10"/>
      <c r="AM62" s="10"/>
      <c r="AN62" s="10"/>
      <c r="AO62" s="10"/>
      <c r="AP62" s="11"/>
      <c r="AQ62" s="10"/>
      <c r="AR62" s="10"/>
      <c r="AS62" s="10"/>
      <c r="AT62" s="10"/>
      <c r="AU62" s="10"/>
      <c r="AV62" s="10"/>
      <c r="AW62" s="10"/>
      <c r="AX62" s="10"/>
      <c r="AY62" s="10"/>
      <c r="AZ62" s="11"/>
      <c r="BA62" s="10"/>
      <c r="BB62" s="10"/>
      <c r="BC62" s="10"/>
      <c r="BD62" s="10"/>
      <c r="BE62" s="10"/>
      <c r="BF62" s="10"/>
      <c r="BG62" s="10"/>
      <c r="BH62" s="10"/>
    </row>
    <row r="63" spans="1:60" ht="15.75" customHeight="1">
      <c r="A63" s="10"/>
      <c r="B63" s="11"/>
      <c r="C63" s="10"/>
      <c r="D63" s="10"/>
      <c r="E63" s="10"/>
      <c r="F63" s="10"/>
      <c r="G63" s="10"/>
      <c r="H63" s="10"/>
      <c r="I63" s="10"/>
      <c r="J63" s="10"/>
      <c r="K63" s="10"/>
      <c r="L63" s="11"/>
      <c r="M63" s="10"/>
      <c r="N63" s="10"/>
      <c r="O63" s="10"/>
      <c r="P63" s="10"/>
      <c r="Q63" s="10"/>
      <c r="R63" s="10"/>
      <c r="S63" s="10"/>
      <c r="T63" s="10"/>
      <c r="U63" s="10"/>
      <c r="V63" s="11"/>
      <c r="W63" s="10"/>
      <c r="X63" s="10"/>
      <c r="Y63" s="10"/>
      <c r="Z63" s="10"/>
      <c r="AA63" s="10"/>
      <c r="AB63" s="10"/>
      <c r="AC63" s="10"/>
      <c r="AD63" s="10"/>
      <c r="AE63" s="10"/>
      <c r="AF63" s="11"/>
      <c r="AG63" s="10"/>
      <c r="AH63" s="10"/>
      <c r="AI63" s="10"/>
      <c r="AJ63" s="10"/>
      <c r="AK63" s="10"/>
      <c r="AL63" s="10"/>
      <c r="AM63" s="10"/>
      <c r="AN63" s="10"/>
      <c r="AO63" s="10"/>
      <c r="AP63" s="11"/>
      <c r="AQ63" s="10"/>
      <c r="AR63" s="10"/>
      <c r="AS63" s="10"/>
      <c r="AT63" s="10"/>
      <c r="AU63" s="10"/>
      <c r="AV63" s="10"/>
      <c r="AW63" s="10"/>
      <c r="AX63" s="10"/>
      <c r="AY63" s="10"/>
      <c r="AZ63" s="11"/>
      <c r="BA63" s="10"/>
      <c r="BB63" s="10"/>
      <c r="BC63" s="10"/>
      <c r="BD63" s="10"/>
      <c r="BE63" s="10"/>
      <c r="BF63" s="10"/>
      <c r="BG63" s="10"/>
      <c r="BH63" s="10"/>
    </row>
    <row r="64" spans="1:60" ht="15.75" customHeight="1">
      <c r="A64" s="10"/>
      <c r="B64" s="11"/>
      <c r="C64" s="10"/>
      <c r="D64" s="10"/>
      <c r="E64" s="10"/>
      <c r="F64" s="10"/>
      <c r="G64" s="10"/>
      <c r="H64" s="10"/>
      <c r="I64" s="10"/>
      <c r="J64" s="10"/>
      <c r="K64" s="10"/>
      <c r="L64" s="11"/>
      <c r="M64" s="10"/>
      <c r="N64" s="10"/>
      <c r="O64" s="10"/>
      <c r="P64" s="10"/>
      <c r="Q64" s="10"/>
      <c r="R64" s="10"/>
      <c r="S64" s="10"/>
      <c r="T64" s="10"/>
      <c r="U64" s="10"/>
      <c r="V64" s="11"/>
      <c r="W64" s="10"/>
      <c r="X64" s="10"/>
      <c r="Y64" s="10"/>
      <c r="Z64" s="10"/>
      <c r="AA64" s="10"/>
      <c r="AB64" s="10"/>
      <c r="AC64" s="10"/>
      <c r="AD64" s="10"/>
      <c r="AE64" s="10"/>
      <c r="AF64" s="11"/>
      <c r="AG64" s="10"/>
      <c r="AH64" s="10"/>
      <c r="AI64" s="10"/>
      <c r="AJ64" s="10"/>
      <c r="AK64" s="10"/>
      <c r="AL64" s="10"/>
      <c r="AM64" s="10"/>
      <c r="AN64" s="10"/>
      <c r="AO64" s="10"/>
      <c r="AP64" s="11"/>
      <c r="AQ64" s="10"/>
      <c r="AR64" s="10"/>
      <c r="AS64" s="10"/>
      <c r="AT64" s="10"/>
      <c r="AU64" s="10"/>
      <c r="AV64" s="10"/>
      <c r="AW64" s="10"/>
      <c r="AX64" s="10"/>
      <c r="AY64" s="10"/>
      <c r="AZ64" s="11"/>
      <c r="BA64" s="10"/>
      <c r="BB64" s="10"/>
      <c r="BC64" s="10"/>
      <c r="BD64" s="10"/>
      <c r="BE64" s="10"/>
      <c r="BF64" s="10"/>
      <c r="BG64" s="10"/>
      <c r="BH64" s="10"/>
    </row>
    <row r="65" spans="1:60" ht="15.75" customHeight="1">
      <c r="A65" s="10"/>
      <c r="B65" s="11"/>
      <c r="C65" s="10"/>
      <c r="D65" s="10"/>
      <c r="E65" s="10"/>
      <c r="F65" s="10"/>
      <c r="G65" s="10"/>
      <c r="H65" s="10"/>
      <c r="I65" s="10"/>
      <c r="J65" s="10"/>
      <c r="K65" s="10"/>
      <c r="L65" s="11"/>
      <c r="M65" s="10"/>
      <c r="N65" s="10"/>
      <c r="O65" s="10"/>
      <c r="P65" s="10"/>
      <c r="Q65" s="10"/>
      <c r="R65" s="10"/>
      <c r="S65" s="10"/>
      <c r="T65" s="10"/>
      <c r="U65" s="10"/>
      <c r="V65" s="11"/>
      <c r="W65" s="10"/>
      <c r="X65" s="10"/>
      <c r="Y65" s="10"/>
      <c r="Z65" s="10"/>
      <c r="AA65" s="10"/>
      <c r="AB65" s="10"/>
      <c r="AC65" s="10"/>
      <c r="AD65" s="10"/>
      <c r="AE65" s="10"/>
      <c r="AF65" s="11"/>
      <c r="AG65" s="10"/>
      <c r="AH65" s="10"/>
      <c r="AI65" s="10"/>
      <c r="AJ65" s="10"/>
      <c r="AK65" s="10"/>
      <c r="AL65" s="10"/>
      <c r="AM65" s="10"/>
      <c r="AN65" s="10"/>
      <c r="AO65" s="10"/>
      <c r="AP65" s="11"/>
      <c r="AQ65" s="10"/>
      <c r="AR65" s="10"/>
      <c r="AS65" s="10"/>
      <c r="AT65" s="10"/>
      <c r="AU65" s="10"/>
      <c r="AV65" s="10"/>
      <c r="AW65" s="10"/>
      <c r="AX65" s="10"/>
      <c r="AY65" s="10"/>
      <c r="AZ65" s="11"/>
      <c r="BA65" s="10"/>
      <c r="BB65" s="10"/>
      <c r="BC65" s="10"/>
      <c r="BD65" s="10"/>
      <c r="BE65" s="10"/>
      <c r="BF65" s="10"/>
      <c r="BG65" s="10"/>
      <c r="BH65" s="10"/>
    </row>
    <row r="66" spans="1:60" ht="15.75" customHeight="1">
      <c r="A66" s="10"/>
      <c r="B66" s="11"/>
      <c r="C66" s="10"/>
      <c r="D66" s="10"/>
      <c r="E66" s="10"/>
      <c r="F66" s="10"/>
      <c r="G66" s="10"/>
      <c r="H66" s="10"/>
      <c r="I66" s="10"/>
      <c r="J66" s="10"/>
      <c r="K66" s="10"/>
      <c r="L66" s="11"/>
      <c r="M66" s="10"/>
      <c r="N66" s="10"/>
      <c r="O66" s="10"/>
      <c r="P66" s="10"/>
      <c r="Q66" s="10"/>
      <c r="R66" s="10"/>
      <c r="S66" s="10"/>
      <c r="T66" s="10"/>
      <c r="U66" s="10"/>
      <c r="V66" s="11"/>
      <c r="W66" s="10"/>
      <c r="X66" s="10"/>
      <c r="Y66" s="10"/>
      <c r="Z66" s="10"/>
      <c r="AA66" s="10"/>
      <c r="AB66" s="10"/>
      <c r="AC66" s="10"/>
      <c r="AD66" s="10"/>
      <c r="AE66" s="10"/>
      <c r="AF66" s="11"/>
      <c r="AG66" s="10"/>
      <c r="AH66" s="10"/>
      <c r="AI66" s="10"/>
      <c r="AJ66" s="10"/>
      <c r="AK66" s="10"/>
      <c r="AL66" s="10"/>
      <c r="AM66" s="10"/>
      <c r="AN66" s="10"/>
      <c r="AO66" s="10"/>
      <c r="AP66" s="11"/>
      <c r="AQ66" s="10"/>
      <c r="AR66" s="10"/>
      <c r="AS66" s="10"/>
      <c r="AT66" s="10"/>
      <c r="AU66" s="10"/>
      <c r="AV66" s="10"/>
      <c r="AW66" s="10"/>
      <c r="AX66" s="10"/>
      <c r="AY66" s="10"/>
      <c r="AZ66" s="11"/>
      <c r="BA66" s="10"/>
      <c r="BB66" s="10"/>
      <c r="BC66" s="10"/>
      <c r="BD66" s="10"/>
      <c r="BE66" s="10"/>
      <c r="BF66" s="10"/>
      <c r="BG66" s="10"/>
      <c r="BH66" s="10"/>
    </row>
    <row r="67" spans="1:60" ht="15.75" customHeight="1">
      <c r="A67" s="10"/>
      <c r="B67" s="11"/>
      <c r="C67" s="10"/>
      <c r="D67" s="10"/>
      <c r="E67" s="10"/>
      <c r="F67" s="10"/>
      <c r="G67" s="10"/>
      <c r="H67" s="10"/>
      <c r="I67" s="10"/>
      <c r="J67" s="10"/>
      <c r="K67" s="10"/>
      <c r="L67" s="11"/>
      <c r="M67" s="10"/>
      <c r="N67" s="10"/>
      <c r="O67" s="10"/>
      <c r="P67" s="10"/>
      <c r="Q67" s="10"/>
      <c r="R67" s="10"/>
      <c r="S67" s="10"/>
      <c r="T67" s="10"/>
      <c r="U67" s="10"/>
      <c r="V67" s="11"/>
      <c r="W67" s="10"/>
      <c r="X67" s="10"/>
      <c r="Y67" s="10"/>
      <c r="Z67" s="10"/>
      <c r="AA67" s="10"/>
      <c r="AB67" s="10"/>
      <c r="AC67" s="10"/>
      <c r="AD67" s="10"/>
      <c r="AE67" s="10"/>
      <c r="AF67" s="11"/>
      <c r="AG67" s="10"/>
      <c r="AH67" s="10"/>
      <c r="AI67" s="10"/>
      <c r="AJ67" s="10"/>
      <c r="AK67" s="10"/>
      <c r="AL67" s="10"/>
      <c r="AM67" s="10"/>
      <c r="AN67" s="10"/>
      <c r="AO67" s="10"/>
      <c r="AP67" s="11"/>
      <c r="AQ67" s="10"/>
      <c r="AR67" s="10"/>
      <c r="AS67" s="10"/>
      <c r="AT67" s="10"/>
      <c r="AU67" s="10"/>
      <c r="AV67" s="10"/>
      <c r="AW67" s="10"/>
      <c r="AX67" s="10"/>
      <c r="AY67" s="10"/>
      <c r="AZ67" s="11"/>
      <c r="BA67" s="10"/>
      <c r="BB67" s="10"/>
      <c r="BC67" s="10"/>
      <c r="BD67" s="10"/>
      <c r="BE67" s="10"/>
      <c r="BF67" s="10"/>
      <c r="BG67" s="10"/>
      <c r="BH67" s="10"/>
    </row>
    <row r="68" spans="1:60" ht="15.75" customHeight="1">
      <c r="A68" s="10"/>
      <c r="B68" s="11"/>
      <c r="C68" s="10"/>
      <c r="D68" s="10"/>
      <c r="E68" s="10"/>
      <c r="F68" s="10"/>
      <c r="G68" s="10"/>
      <c r="H68" s="10"/>
      <c r="I68" s="10"/>
      <c r="J68" s="10"/>
      <c r="K68" s="10"/>
      <c r="L68" s="11"/>
      <c r="M68" s="10"/>
      <c r="N68" s="10"/>
      <c r="O68" s="10"/>
      <c r="P68" s="10"/>
      <c r="Q68" s="10"/>
      <c r="R68" s="10"/>
      <c r="S68" s="10"/>
      <c r="T68" s="10"/>
      <c r="U68" s="10"/>
      <c r="V68" s="11"/>
      <c r="W68" s="10"/>
      <c r="X68" s="10"/>
      <c r="Y68" s="10"/>
      <c r="Z68" s="10"/>
      <c r="AA68" s="10"/>
      <c r="AB68" s="10"/>
      <c r="AC68" s="10"/>
      <c r="AD68" s="10"/>
      <c r="AE68" s="10"/>
      <c r="AF68" s="11"/>
      <c r="AG68" s="10"/>
      <c r="AH68" s="10"/>
      <c r="AI68" s="10"/>
      <c r="AJ68" s="10"/>
      <c r="AK68" s="10"/>
      <c r="AL68" s="10"/>
      <c r="AM68" s="10"/>
      <c r="AN68" s="10"/>
      <c r="AO68" s="10"/>
      <c r="AP68" s="11"/>
      <c r="AQ68" s="10"/>
      <c r="AR68" s="10"/>
      <c r="AS68" s="10"/>
      <c r="AT68" s="10"/>
      <c r="AU68" s="10"/>
      <c r="AV68" s="10"/>
      <c r="AW68" s="10"/>
      <c r="AX68" s="10"/>
      <c r="AY68" s="10"/>
      <c r="AZ68" s="11"/>
      <c r="BA68" s="10"/>
      <c r="BB68" s="10"/>
      <c r="BC68" s="10"/>
      <c r="BD68" s="10"/>
      <c r="BE68" s="10"/>
      <c r="BF68" s="10"/>
      <c r="BG68" s="10"/>
      <c r="BH68" s="10"/>
    </row>
    <row r="69" spans="1:60" ht="15.75" customHeight="1">
      <c r="A69" s="10"/>
      <c r="B69" s="11"/>
      <c r="C69" s="10"/>
      <c r="D69" s="10"/>
      <c r="E69" s="10"/>
      <c r="F69" s="10"/>
      <c r="G69" s="10"/>
      <c r="H69" s="10"/>
      <c r="I69" s="10"/>
      <c r="J69" s="10"/>
      <c r="K69" s="10"/>
      <c r="L69" s="11"/>
      <c r="M69" s="10"/>
      <c r="N69" s="10"/>
      <c r="O69" s="10"/>
      <c r="P69" s="10"/>
      <c r="Q69" s="10"/>
      <c r="R69" s="10"/>
      <c r="S69" s="10"/>
      <c r="T69" s="10"/>
      <c r="U69" s="10"/>
      <c r="V69" s="11"/>
      <c r="W69" s="10"/>
      <c r="X69" s="10"/>
      <c r="Y69" s="10"/>
      <c r="Z69" s="10"/>
      <c r="AA69" s="10"/>
      <c r="AB69" s="10"/>
      <c r="AC69" s="10"/>
      <c r="AD69" s="10"/>
      <c r="AE69" s="10"/>
      <c r="AF69" s="11"/>
      <c r="AG69" s="10"/>
      <c r="AH69" s="10"/>
      <c r="AI69" s="10"/>
      <c r="AJ69" s="10"/>
      <c r="AK69" s="10"/>
      <c r="AL69" s="10"/>
      <c r="AM69" s="10"/>
      <c r="AN69" s="10"/>
      <c r="AO69" s="10"/>
      <c r="AP69" s="11"/>
      <c r="AQ69" s="10"/>
      <c r="AR69" s="10"/>
      <c r="AS69" s="10"/>
      <c r="AT69" s="10"/>
      <c r="AU69" s="10"/>
      <c r="AV69" s="10"/>
      <c r="AW69" s="10"/>
      <c r="AX69" s="10"/>
      <c r="AY69" s="10"/>
      <c r="AZ69" s="11"/>
      <c r="BA69" s="10"/>
      <c r="BB69" s="10"/>
      <c r="BC69" s="10"/>
      <c r="BD69" s="10"/>
      <c r="BE69" s="10"/>
      <c r="BF69" s="10"/>
      <c r="BG69" s="10"/>
      <c r="BH69" s="10"/>
    </row>
    <row r="70" spans="1:60" ht="15.75" customHeight="1">
      <c r="A70" s="10"/>
      <c r="B70" s="11"/>
      <c r="C70" s="10"/>
      <c r="D70" s="10"/>
      <c r="E70" s="10"/>
      <c r="F70" s="10"/>
      <c r="G70" s="10"/>
      <c r="H70" s="10"/>
      <c r="I70" s="10"/>
      <c r="J70" s="10"/>
      <c r="K70" s="10"/>
      <c r="L70" s="11"/>
      <c r="M70" s="10"/>
      <c r="N70" s="10"/>
      <c r="O70" s="10"/>
      <c r="P70" s="10"/>
      <c r="Q70" s="10"/>
      <c r="R70" s="10"/>
      <c r="S70" s="10"/>
      <c r="T70" s="10"/>
      <c r="U70" s="10"/>
      <c r="V70" s="11"/>
      <c r="W70" s="10"/>
      <c r="X70" s="10"/>
      <c r="Y70" s="10"/>
      <c r="Z70" s="10"/>
      <c r="AA70" s="10"/>
      <c r="AB70" s="10"/>
      <c r="AC70" s="10"/>
      <c r="AD70" s="10"/>
      <c r="AE70" s="10"/>
      <c r="AF70" s="11"/>
      <c r="AG70" s="10"/>
      <c r="AH70" s="10"/>
      <c r="AI70" s="10"/>
      <c r="AJ70" s="10"/>
      <c r="AK70" s="10"/>
      <c r="AL70" s="10"/>
      <c r="AM70" s="10"/>
      <c r="AN70" s="10"/>
      <c r="AO70" s="10"/>
      <c r="AP70" s="11"/>
      <c r="AQ70" s="10"/>
      <c r="AR70" s="10"/>
      <c r="AS70" s="10"/>
      <c r="AT70" s="10"/>
      <c r="AU70" s="10"/>
      <c r="AV70" s="10"/>
      <c r="AW70" s="10"/>
      <c r="AX70" s="10"/>
      <c r="AY70" s="10"/>
      <c r="AZ70" s="11"/>
      <c r="BA70" s="10"/>
      <c r="BB70" s="10"/>
      <c r="BC70" s="10"/>
      <c r="BD70" s="10"/>
      <c r="BE70" s="10"/>
      <c r="BF70" s="10"/>
      <c r="BG70" s="10"/>
      <c r="BH70" s="10"/>
    </row>
    <row r="71" spans="1:60" ht="15.75" customHeight="1">
      <c r="A71" s="10"/>
      <c r="B71" s="11"/>
      <c r="C71" s="10"/>
      <c r="D71" s="10"/>
      <c r="E71" s="10"/>
      <c r="F71" s="10"/>
      <c r="G71" s="10"/>
      <c r="H71" s="10"/>
      <c r="I71" s="10"/>
      <c r="J71" s="10"/>
      <c r="K71" s="10"/>
      <c r="L71" s="11"/>
      <c r="M71" s="10"/>
      <c r="N71" s="10"/>
      <c r="O71" s="10"/>
      <c r="P71" s="10"/>
      <c r="Q71" s="10"/>
      <c r="R71" s="10"/>
      <c r="S71" s="10"/>
      <c r="T71" s="10"/>
      <c r="U71" s="10"/>
      <c r="V71" s="11"/>
      <c r="W71" s="10"/>
      <c r="X71" s="10"/>
      <c r="Y71" s="10"/>
      <c r="Z71" s="10"/>
      <c r="AA71" s="10"/>
      <c r="AB71" s="10"/>
      <c r="AC71" s="10"/>
      <c r="AD71" s="10"/>
      <c r="AE71" s="10"/>
      <c r="AF71" s="11"/>
      <c r="AG71" s="10"/>
      <c r="AH71" s="10"/>
      <c r="AI71" s="10"/>
      <c r="AJ71" s="10"/>
      <c r="AK71" s="10"/>
      <c r="AL71" s="10"/>
      <c r="AM71" s="10"/>
      <c r="AN71" s="10"/>
      <c r="AO71" s="10"/>
      <c r="AP71" s="11"/>
      <c r="AQ71" s="10"/>
      <c r="AR71" s="10"/>
      <c r="AS71" s="10"/>
      <c r="AT71" s="10"/>
      <c r="AU71" s="10"/>
      <c r="AV71" s="10"/>
      <c r="AW71" s="10"/>
      <c r="AX71" s="10"/>
      <c r="AY71" s="10"/>
      <c r="AZ71" s="11"/>
      <c r="BA71" s="10"/>
      <c r="BB71" s="10"/>
      <c r="BC71" s="10"/>
      <c r="BD71" s="10"/>
      <c r="BE71" s="10"/>
      <c r="BF71" s="10"/>
      <c r="BG71" s="10"/>
      <c r="BH71" s="10"/>
    </row>
    <row r="72" spans="1:60" ht="15.75" customHeight="1">
      <c r="A72" s="10"/>
      <c r="B72" s="11"/>
      <c r="C72" s="10"/>
      <c r="D72" s="10"/>
      <c r="E72" s="10"/>
      <c r="F72" s="10"/>
      <c r="G72" s="10"/>
      <c r="H72" s="10"/>
      <c r="I72" s="10"/>
      <c r="J72" s="10"/>
      <c r="K72" s="10"/>
      <c r="L72" s="11"/>
      <c r="M72" s="10"/>
      <c r="N72" s="10"/>
      <c r="O72" s="10"/>
      <c r="P72" s="10"/>
      <c r="Q72" s="10"/>
      <c r="R72" s="10"/>
      <c r="S72" s="10"/>
      <c r="T72" s="10"/>
      <c r="U72" s="10"/>
      <c r="V72" s="11"/>
      <c r="W72" s="10"/>
      <c r="X72" s="10"/>
      <c r="Y72" s="10"/>
      <c r="Z72" s="10"/>
      <c r="AA72" s="10"/>
      <c r="AB72" s="10"/>
      <c r="AC72" s="10"/>
      <c r="AD72" s="10"/>
      <c r="AE72" s="10"/>
      <c r="AF72" s="11"/>
      <c r="AG72" s="10"/>
      <c r="AH72" s="10"/>
      <c r="AI72" s="10"/>
      <c r="AJ72" s="10"/>
      <c r="AK72" s="10"/>
      <c r="AL72" s="10"/>
      <c r="AM72" s="10"/>
      <c r="AN72" s="10"/>
      <c r="AO72" s="10"/>
      <c r="AP72" s="11"/>
      <c r="AQ72" s="10"/>
      <c r="AR72" s="10"/>
      <c r="AS72" s="10"/>
      <c r="AT72" s="10"/>
      <c r="AU72" s="10"/>
      <c r="AV72" s="10"/>
      <c r="AW72" s="10"/>
      <c r="AX72" s="10"/>
      <c r="AY72" s="10"/>
      <c r="AZ72" s="11"/>
      <c r="BA72" s="10"/>
      <c r="BB72" s="10"/>
      <c r="BC72" s="10"/>
      <c r="BD72" s="10"/>
      <c r="BE72" s="10"/>
      <c r="BF72" s="10"/>
      <c r="BG72" s="10"/>
      <c r="BH72" s="10"/>
    </row>
    <row r="73" spans="1:60" ht="15.75" customHeight="1">
      <c r="A73" s="10"/>
      <c r="B73" s="11"/>
      <c r="C73" s="10"/>
      <c r="D73" s="10"/>
      <c r="E73" s="10"/>
      <c r="F73" s="10"/>
      <c r="G73" s="10"/>
      <c r="H73" s="10"/>
      <c r="I73" s="10"/>
      <c r="J73" s="10"/>
      <c r="K73" s="10"/>
      <c r="L73" s="11"/>
      <c r="M73" s="10"/>
      <c r="N73" s="10"/>
      <c r="O73" s="10"/>
      <c r="P73" s="10"/>
      <c r="Q73" s="10"/>
      <c r="R73" s="10"/>
      <c r="S73" s="10"/>
      <c r="T73" s="10"/>
      <c r="U73" s="10"/>
      <c r="V73" s="11"/>
      <c r="W73" s="10"/>
      <c r="X73" s="10"/>
      <c r="Y73" s="10"/>
      <c r="Z73" s="10"/>
      <c r="AA73" s="10"/>
      <c r="AB73" s="10"/>
      <c r="AC73" s="10"/>
      <c r="AD73" s="10"/>
      <c r="AE73" s="10"/>
      <c r="AF73" s="11"/>
      <c r="AG73" s="10"/>
      <c r="AH73" s="10"/>
      <c r="AI73" s="10"/>
      <c r="AJ73" s="10"/>
      <c r="AK73" s="10"/>
      <c r="AL73" s="10"/>
      <c r="AM73" s="10"/>
      <c r="AN73" s="10"/>
      <c r="AO73" s="10"/>
      <c r="AP73" s="11"/>
      <c r="AQ73" s="10"/>
      <c r="AR73" s="10"/>
      <c r="AS73" s="10"/>
      <c r="AT73" s="10"/>
      <c r="AU73" s="10"/>
      <c r="AV73" s="10"/>
      <c r="AW73" s="10"/>
      <c r="AX73" s="10"/>
      <c r="AY73" s="10"/>
      <c r="AZ73" s="11"/>
      <c r="BA73" s="10"/>
      <c r="BB73" s="10"/>
      <c r="BC73" s="10"/>
      <c r="BD73" s="10"/>
      <c r="BE73" s="10"/>
      <c r="BF73" s="10"/>
      <c r="BG73" s="10"/>
      <c r="BH73" s="10"/>
    </row>
    <row r="74" spans="1:60" ht="15.75" customHeight="1">
      <c r="A74" s="10"/>
      <c r="B74" s="11"/>
      <c r="C74" s="10"/>
      <c r="D74" s="10"/>
      <c r="E74" s="10"/>
      <c r="F74" s="10"/>
      <c r="G74" s="10"/>
      <c r="H74" s="10"/>
      <c r="I74" s="10"/>
      <c r="J74" s="10"/>
      <c r="K74" s="10"/>
      <c r="L74" s="11"/>
      <c r="M74" s="10"/>
      <c r="N74" s="10"/>
      <c r="O74" s="10"/>
      <c r="P74" s="10"/>
      <c r="Q74" s="10"/>
      <c r="R74" s="10"/>
      <c r="S74" s="10"/>
      <c r="T74" s="10"/>
      <c r="U74" s="10"/>
      <c r="V74" s="11"/>
      <c r="W74" s="10"/>
      <c r="X74" s="10"/>
      <c r="Y74" s="10"/>
      <c r="Z74" s="10"/>
      <c r="AA74" s="10"/>
      <c r="AB74" s="10"/>
      <c r="AC74" s="10"/>
      <c r="AD74" s="10"/>
      <c r="AE74" s="10"/>
      <c r="AF74" s="11"/>
      <c r="AG74" s="10"/>
      <c r="AH74" s="10"/>
      <c r="AI74" s="10"/>
      <c r="AJ74" s="10"/>
      <c r="AK74" s="10"/>
      <c r="AL74" s="10"/>
      <c r="AM74" s="10"/>
      <c r="AN74" s="10"/>
      <c r="AO74" s="10"/>
      <c r="AP74" s="11"/>
      <c r="AQ74" s="10"/>
      <c r="AR74" s="10"/>
      <c r="AS74" s="10"/>
      <c r="AT74" s="10"/>
      <c r="AU74" s="10"/>
      <c r="AV74" s="10"/>
      <c r="AW74" s="10"/>
      <c r="AX74" s="10"/>
      <c r="AY74" s="10"/>
      <c r="AZ74" s="11"/>
      <c r="BA74" s="10"/>
      <c r="BB74" s="10"/>
      <c r="BC74" s="10"/>
      <c r="BD74" s="10"/>
      <c r="BE74" s="10"/>
      <c r="BF74" s="10"/>
      <c r="BG74" s="10"/>
      <c r="BH74" s="10"/>
    </row>
    <row r="75" spans="1:60" ht="15.75" customHeight="1">
      <c r="A75" s="10"/>
      <c r="B75" s="11"/>
      <c r="C75" s="10"/>
      <c r="D75" s="10"/>
      <c r="E75" s="10"/>
      <c r="F75" s="10"/>
      <c r="G75" s="10"/>
      <c r="H75" s="10"/>
      <c r="I75" s="10"/>
      <c r="J75" s="10"/>
      <c r="K75" s="10"/>
      <c r="L75" s="11"/>
      <c r="M75" s="10"/>
      <c r="N75" s="10"/>
      <c r="O75" s="10"/>
      <c r="P75" s="10"/>
      <c r="Q75" s="10"/>
      <c r="R75" s="10"/>
      <c r="S75" s="10"/>
      <c r="T75" s="10"/>
      <c r="U75" s="10"/>
      <c r="V75" s="11"/>
      <c r="W75" s="10"/>
      <c r="X75" s="10"/>
      <c r="Y75" s="10"/>
      <c r="Z75" s="10"/>
      <c r="AA75" s="10"/>
      <c r="AB75" s="10"/>
      <c r="AC75" s="10"/>
      <c r="AD75" s="10"/>
      <c r="AE75" s="10"/>
      <c r="AF75" s="11"/>
      <c r="AG75" s="10"/>
      <c r="AH75" s="10"/>
      <c r="AI75" s="10"/>
      <c r="AJ75" s="10"/>
      <c r="AK75" s="10"/>
      <c r="AL75" s="10"/>
      <c r="AM75" s="10"/>
      <c r="AN75" s="10"/>
      <c r="AO75" s="10"/>
      <c r="AP75" s="11"/>
      <c r="AQ75" s="10"/>
      <c r="AR75" s="10"/>
      <c r="AS75" s="10"/>
      <c r="AT75" s="10"/>
      <c r="AU75" s="10"/>
      <c r="AV75" s="10"/>
      <c r="AW75" s="10"/>
      <c r="AX75" s="10"/>
      <c r="AY75" s="10"/>
      <c r="AZ75" s="11"/>
      <c r="BA75" s="10"/>
      <c r="BB75" s="10"/>
      <c r="BC75" s="10"/>
      <c r="BD75" s="10"/>
      <c r="BE75" s="10"/>
      <c r="BF75" s="10"/>
      <c r="BG75" s="10"/>
      <c r="BH75" s="10"/>
    </row>
    <row r="76" spans="1:60" ht="15.75" customHeight="1">
      <c r="A76" s="10"/>
      <c r="B76" s="11"/>
      <c r="C76" s="10"/>
      <c r="D76" s="10"/>
      <c r="E76" s="10"/>
      <c r="F76" s="10"/>
      <c r="G76" s="10"/>
      <c r="H76" s="10"/>
      <c r="I76" s="10"/>
      <c r="J76" s="10"/>
      <c r="K76" s="10"/>
      <c r="L76" s="11"/>
      <c r="M76" s="10"/>
      <c r="N76" s="10"/>
      <c r="O76" s="10"/>
      <c r="P76" s="10"/>
      <c r="Q76" s="10"/>
      <c r="R76" s="10"/>
      <c r="S76" s="10"/>
      <c r="T76" s="10"/>
      <c r="U76" s="10"/>
      <c r="V76" s="11"/>
      <c r="W76" s="10"/>
      <c r="X76" s="10"/>
      <c r="Y76" s="10"/>
      <c r="Z76" s="10"/>
      <c r="AA76" s="10"/>
      <c r="AB76" s="10"/>
      <c r="AC76" s="10"/>
      <c r="AD76" s="10"/>
      <c r="AE76" s="10"/>
      <c r="AF76" s="11"/>
      <c r="AG76" s="10"/>
      <c r="AH76" s="10"/>
      <c r="AI76" s="10"/>
      <c r="AJ76" s="10"/>
      <c r="AK76" s="10"/>
      <c r="AL76" s="10"/>
      <c r="AM76" s="10"/>
      <c r="AN76" s="10"/>
      <c r="AO76" s="10"/>
      <c r="AP76" s="11"/>
      <c r="AQ76" s="10"/>
      <c r="AR76" s="10"/>
      <c r="AS76" s="10"/>
      <c r="AT76" s="10"/>
      <c r="AU76" s="10"/>
      <c r="AV76" s="10"/>
      <c r="AW76" s="10"/>
      <c r="AX76" s="10"/>
      <c r="AY76" s="10"/>
      <c r="AZ76" s="11"/>
      <c r="BA76" s="10"/>
      <c r="BB76" s="10"/>
      <c r="BC76" s="10"/>
      <c r="BD76" s="10"/>
      <c r="BE76" s="10"/>
      <c r="BF76" s="10"/>
      <c r="BG76" s="10"/>
      <c r="BH76" s="10"/>
    </row>
    <row r="77" spans="1:60" ht="15.75" customHeight="1">
      <c r="A77" s="10"/>
      <c r="B77" s="11"/>
      <c r="C77" s="10"/>
      <c r="D77" s="10"/>
      <c r="E77" s="10"/>
      <c r="F77" s="10"/>
      <c r="G77" s="10"/>
      <c r="H77" s="10"/>
      <c r="I77" s="10"/>
      <c r="J77" s="10"/>
      <c r="K77" s="10"/>
      <c r="L77" s="11"/>
      <c r="M77" s="10"/>
      <c r="N77" s="10"/>
      <c r="O77" s="10"/>
      <c r="P77" s="10"/>
      <c r="Q77" s="10"/>
      <c r="R77" s="10"/>
      <c r="S77" s="10"/>
      <c r="T77" s="10"/>
      <c r="U77" s="10"/>
      <c r="V77" s="11"/>
      <c r="W77" s="10"/>
      <c r="X77" s="10"/>
      <c r="Y77" s="10"/>
      <c r="Z77" s="10"/>
      <c r="AA77" s="10"/>
      <c r="AB77" s="10"/>
      <c r="AC77" s="10"/>
      <c r="AD77" s="10"/>
      <c r="AE77" s="10"/>
      <c r="AF77" s="11"/>
      <c r="AG77" s="10"/>
      <c r="AH77" s="10"/>
      <c r="AI77" s="10"/>
      <c r="AJ77" s="10"/>
      <c r="AK77" s="10"/>
      <c r="AL77" s="10"/>
      <c r="AM77" s="10"/>
      <c r="AN77" s="10"/>
      <c r="AO77" s="10"/>
      <c r="AP77" s="11"/>
      <c r="AQ77" s="10"/>
      <c r="AR77" s="10"/>
      <c r="AS77" s="10"/>
      <c r="AT77" s="10"/>
      <c r="AU77" s="10"/>
      <c r="AV77" s="10"/>
      <c r="AW77" s="10"/>
      <c r="AX77" s="10"/>
      <c r="AY77" s="10"/>
      <c r="AZ77" s="11"/>
      <c r="BA77" s="10"/>
      <c r="BB77" s="10"/>
      <c r="BC77" s="10"/>
      <c r="BD77" s="10"/>
      <c r="BE77" s="10"/>
      <c r="BF77" s="10"/>
      <c r="BG77" s="10"/>
      <c r="BH77" s="10"/>
    </row>
    <row r="78" spans="1:60" ht="15.75" customHeight="1">
      <c r="A78" s="10"/>
      <c r="B78" s="11"/>
      <c r="C78" s="10"/>
      <c r="D78" s="10"/>
      <c r="E78" s="10"/>
      <c r="F78" s="10"/>
      <c r="G78" s="10"/>
      <c r="H78" s="10"/>
      <c r="I78" s="10"/>
      <c r="J78" s="10"/>
      <c r="K78" s="10"/>
      <c r="L78" s="11"/>
      <c r="M78" s="10"/>
      <c r="N78" s="10"/>
      <c r="O78" s="10"/>
      <c r="P78" s="10"/>
      <c r="Q78" s="10"/>
      <c r="R78" s="10"/>
      <c r="S78" s="10"/>
      <c r="T78" s="10"/>
      <c r="U78" s="10"/>
      <c r="V78" s="11"/>
      <c r="W78" s="10"/>
      <c r="X78" s="10"/>
      <c r="Y78" s="10"/>
      <c r="Z78" s="10"/>
      <c r="AA78" s="10"/>
      <c r="AB78" s="10"/>
      <c r="AC78" s="10"/>
      <c r="AD78" s="10"/>
      <c r="AE78" s="10"/>
      <c r="AF78" s="11"/>
      <c r="AG78" s="10"/>
      <c r="AH78" s="10"/>
      <c r="AI78" s="10"/>
      <c r="AJ78" s="10"/>
      <c r="AK78" s="10"/>
      <c r="AL78" s="10"/>
      <c r="AM78" s="10"/>
      <c r="AN78" s="10"/>
      <c r="AO78" s="10"/>
      <c r="AP78" s="11"/>
      <c r="AQ78" s="10"/>
      <c r="AR78" s="10"/>
      <c r="AS78" s="10"/>
      <c r="AT78" s="10"/>
      <c r="AU78" s="10"/>
      <c r="AV78" s="10"/>
      <c r="AW78" s="10"/>
      <c r="AX78" s="10"/>
      <c r="AY78" s="10"/>
      <c r="AZ78" s="11"/>
      <c r="BA78" s="10"/>
      <c r="BB78" s="10"/>
      <c r="BC78" s="10"/>
      <c r="BD78" s="10"/>
      <c r="BE78" s="10"/>
      <c r="BF78" s="10"/>
      <c r="BG78" s="10"/>
      <c r="BH78" s="10"/>
    </row>
    <row r="79" spans="1:60" ht="15.75" customHeight="1">
      <c r="A79" s="10"/>
      <c r="B79" s="11"/>
      <c r="C79" s="10"/>
      <c r="D79" s="10"/>
      <c r="E79" s="10"/>
      <c r="F79" s="10"/>
      <c r="G79" s="10"/>
      <c r="H79" s="10"/>
      <c r="I79" s="10"/>
      <c r="J79" s="10"/>
      <c r="K79" s="10"/>
      <c r="L79" s="11"/>
      <c r="M79" s="10"/>
      <c r="N79" s="10"/>
      <c r="O79" s="10"/>
      <c r="P79" s="10"/>
      <c r="Q79" s="10"/>
      <c r="R79" s="10"/>
      <c r="S79" s="10"/>
      <c r="T79" s="10"/>
      <c r="U79" s="10"/>
      <c r="V79" s="11"/>
      <c r="W79" s="10"/>
      <c r="X79" s="10"/>
      <c r="Y79" s="10"/>
      <c r="Z79" s="10"/>
      <c r="AA79" s="10"/>
      <c r="AB79" s="10"/>
      <c r="AC79" s="10"/>
      <c r="AD79" s="10"/>
      <c r="AE79" s="10"/>
      <c r="AF79" s="11"/>
      <c r="AG79" s="10"/>
      <c r="AH79" s="10"/>
      <c r="AI79" s="10"/>
      <c r="AJ79" s="10"/>
      <c r="AK79" s="10"/>
      <c r="AL79" s="10"/>
      <c r="AM79" s="10"/>
      <c r="AN79" s="10"/>
      <c r="AO79" s="10"/>
      <c r="AP79" s="11"/>
      <c r="AQ79" s="10"/>
      <c r="AR79" s="10"/>
      <c r="AS79" s="10"/>
      <c r="AT79" s="10"/>
      <c r="AU79" s="10"/>
      <c r="AV79" s="10"/>
      <c r="AW79" s="10"/>
      <c r="AX79" s="10"/>
      <c r="AY79" s="10"/>
      <c r="AZ79" s="11"/>
      <c r="BA79" s="10"/>
      <c r="BB79" s="10"/>
      <c r="BC79" s="10"/>
      <c r="BD79" s="10"/>
      <c r="BE79" s="10"/>
      <c r="BF79" s="10"/>
      <c r="BG79" s="10"/>
      <c r="BH79" s="10"/>
    </row>
    <row r="80" spans="1:60" ht="15.75" customHeight="1">
      <c r="A80" s="10"/>
      <c r="B80" s="11"/>
      <c r="C80" s="10"/>
      <c r="D80" s="10"/>
      <c r="E80" s="10"/>
      <c r="F80" s="10"/>
      <c r="G80" s="10"/>
      <c r="H80" s="10"/>
      <c r="I80" s="10"/>
      <c r="J80" s="10"/>
      <c r="K80" s="10"/>
      <c r="L80" s="11"/>
      <c r="M80" s="10"/>
      <c r="N80" s="10"/>
      <c r="O80" s="10"/>
      <c r="P80" s="10"/>
      <c r="Q80" s="10"/>
      <c r="R80" s="10"/>
      <c r="S80" s="10"/>
      <c r="T80" s="10"/>
      <c r="U80" s="10"/>
      <c r="V80" s="11"/>
      <c r="W80" s="10"/>
      <c r="X80" s="10"/>
      <c r="Y80" s="10"/>
      <c r="Z80" s="10"/>
      <c r="AA80" s="10"/>
      <c r="AB80" s="10"/>
      <c r="AC80" s="10"/>
      <c r="AD80" s="10"/>
      <c r="AE80" s="10"/>
      <c r="AF80" s="11"/>
      <c r="AG80" s="10"/>
      <c r="AH80" s="10"/>
      <c r="AI80" s="10"/>
      <c r="AJ80" s="10"/>
      <c r="AK80" s="10"/>
      <c r="AL80" s="10"/>
      <c r="AM80" s="10"/>
      <c r="AN80" s="10"/>
      <c r="AO80" s="10"/>
      <c r="AP80" s="11"/>
      <c r="AQ80" s="10"/>
      <c r="AR80" s="10"/>
      <c r="AS80" s="10"/>
      <c r="AT80" s="10"/>
      <c r="AU80" s="10"/>
      <c r="AV80" s="10"/>
      <c r="AW80" s="10"/>
      <c r="AX80" s="10"/>
      <c r="AY80" s="10"/>
      <c r="AZ80" s="11"/>
      <c r="BA80" s="10"/>
      <c r="BB80" s="10"/>
      <c r="BC80" s="10"/>
      <c r="BD80" s="10"/>
      <c r="BE80" s="10"/>
      <c r="BF80" s="10"/>
      <c r="BG80" s="10"/>
      <c r="BH80" s="10"/>
    </row>
    <row r="81" spans="1:60" ht="15.75" customHeight="1">
      <c r="A81" s="10"/>
      <c r="B81" s="11"/>
      <c r="C81" s="10"/>
      <c r="D81" s="10"/>
      <c r="E81" s="10"/>
      <c r="F81" s="10"/>
      <c r="G81" s="10"/>
      <c r="H81" s="10"/>
      <c r="I81" s="10"/>
      <c r="J81" s="10"/>
      <c r="K81" s="10"/>
      <c r="L81" s="11"/>
      <c r="M81" s="10"/>
      <c r="N81" s="10"/>
      <c r="O81" s="10"/>
      <c r="P81" s="10"/>
      <c r="Q81" s="10"/>
      <c r="R81" s="10"/>
      <c r="S81" s="10"/>
      <c r="T81" s="10"/>
      <c r="U81" s="10"/>
      <c r="V81" s="11"/>
      <c r="W81" s="10"/>
      <c r="X81" s="10"/>
      <c r="Y81" s="10"/>
      <c r="Z81" s="10"/>
      <c r="AA81" s="10"/>
      <c r="AB81" s="10"/>
      <c r="AC81" s="10"/>
      <c r="AD81" s="10"/>
      <c r="AE81" s="10"/>
      <c r="AF81" s="11"/>
      <c r="AG81" s="10"/>
      <c r="AH81" s="10"/>
      <c r="AI81" s="10"/>
      <c r="AJ81" s="10"/>
      <c r="AK81" s="10"/>
      <c r="AL81" s="10"/>
      <c r="AM81" s="10"/>
      <c r="AN81" s="10"/>
      <c r="AO81" s="10"/>
      <c r="AP81" s="11"/>
      <c r="AQ81" s="10"/>
      <c r="AR81" s="10"/>
      <c r="AS81" s="10"/>
      <c r="AT81" s="10"/>
      <c r="AU81" s="10"/>
      <c r="AV81" s="10"/>
      <c r="AW81" s="10"/>
      <c r="AX81" s="10"/>
      <c r="AY81" s="10"/>
      <c r="AZ81" s="11"/>
      <c r="BA81" s="10"/>
      <c r="BB81" s="10"/>
      <c r="BC81" s="10"/>
      <c r="BD81" s="10"/>
      <c r="BE81" s="10"/>
      <c r="BF81" s="10"/>
      <c r="BG81" s="10"/>
      <c r="BH81" s="10"/>
    </row>
    <row r="82" spans="1:60" ht="15.75" customHeight="1">
      <c r="A82" s="10"/>
      <c r="B82" s="11"/>
      <c r="C82" s="10"/>
      <c r="D82" s="10"/>
      <c r="E82" s="10"/>
      <c r="F82" s="10"/>
      <c r="G82" s="10"/>
      <c r="H82" s="10"/>
      <c r="I82" s="10"/>
      <c r="J82" s="10"/>
      <c r="K82" s="10"/>
      <c r="L82" s="11"/>
      <c r="M82" s="10"/>
      <c r="N82" s="10"/>
      <c r="O82" s="10"/>
      <c r="P82" s="10"/>
      <c r="Q82" s="10"/>
      <c r="R82" s="10"/>
      <c r="S82" s="10"/>
      <c r="T82" s="10"/>
      <c r="U82" s="10"/>
      <c r="V82" s="11"/>
      <c r="W82" s="10"/>
      <c r="X82" s="10"/>
      <c r="Y82" s="10"/>
      <c r="Z82" s="10"/>
      <c r="AA82" s="10"/>
      <c r="AB82" s="10"/>
      <c r="AC82" s="10"/>
      <c r="AD82" s="10"/>
      <c r="AE82" s="10"/>
      <c r="AF82" s="11"/>
      <c r="AG82" s="10"/>
      <c r="AH82" s="10"/>
      <c r="AI82" s="10"/>
      <c r="AJ82" s="10"/>
      <c r="AK82" s="10"/>
      <c r="AL82" s="10"/>
      <c r="AM82" s="10"/>
      <c r="AN82" s="10"/>
      <c r="AO82" s="10"/>
      <c r="AP82" s="11"/>
      <c r="AQ82" s="10"/>
      <c r="AR82" s="10"/>
      <c r="AS82" s="10"/>
      <c r="AT82" s="10"/>
      <c r="AU82" s="10"/>
      <c r="AV82" s="10"/>
      <c r="AW82" s="10"/>
      <c r="AX82" s="10"/>
      <c r="AY82" s="10"/>
      <c r="AZ82" s="11"/>
      <c r="BA82" s="10"/>
      <c r="BB82" s="10"/>
      <c r="BC82" s="10"/>
      <c r="BD82" s="10"/>
      <c r="BE82" s="10"/>
      <c r="BF82" s="10"/>
      <c r="BG82" s="10"/>
      <c r="BH82" s="10"/>
    </row>
    <row r="83" spans="1:60" ht="15.75" customHeight="1">
      <c r="A83" s="10"/>
      <c r="B83" s="11"/>
      <c r="C83" s="10"/>
      <c r="D83" s="10"/>
      <c r="E83" s="10"/>
      <c r="F83" s="10"/>
      <c r="G83" s="10"/>
      <c r="H83" s="10"/>
      <c r="I83" s="10"/>
      <c r="J83" s="10"/>
      <c r="K83" s="10"/>
      <c r="L83" s="11"/>
      <c r="M83" s="10"/>
      <c r="N83" s="10"/>
      <c r="O83" s="10"/>
      <c r="P83" s="10"/>
      <c r="Q83" s="10"/>
      <c r="R83" s="10"/>
      <c r="S83" s="10"/>
      <c r="T83" s="10"/>
      <c r="U83" s="10"/>
      <c r="V83" s="11"/>
      <c r="W83" s="10"/>
      <c r="X83" s="10"/>
      <c r="Y83" s="10"/>
      <c r="Z83" s="10"/>
      <c r="AA83" s="10"/>
      <c r="AB83" s="10"/>
      <c r="AC83" s="10"/>
      <c r="AD83" s="10"/>
      <c r="AE83" s="10"/>
      <c r="AF83" s="11"/>
      <c r="AG83" s="10"/>
      <c r="AH83" s="10"/>
      <c r="AI83" s="10"/>
      <c r="AJ83" s="10"/>
      <c r="AK83" s="10"/>
      <c r="AL83" s="10"/>
      <c r="AM83" s="10"/>
      <c r="AN83" s="10"/>
      <c r="AO83" s="10"/>
      <c r="AP83" s="11"/>
      <c r="AQ83" s="10"/>
      <c r="AR83" s="10"/>
      <c r="AS83" s="10"/>
      <c r="AT83" s="10"/>
      <c r="AU83" s="10"/>
      <c r="AV83" s="10"/>
      <c r="AW83" s="10"/>
      <c r="AX83" s="10"/>
      <c r="AY83" s="10"/>
      <c r="AZ83" s="11"/>
      <c r="BA83" s="10"/>
      <c r="BB83" s="10"/>
      <c r="BC83" s="10"/>
      <c r="BD83" s="10"/>
      <c r="BE83" s="10"/>
      <c r="BF83" s="10"/>
      <c r="BG83" s="10"/>
      <c r="BH83" s="10"/>
    </row>
    <row r="84" spans="1:60" ht="15.75" customHeight="1">
      <c r="A84" s="10"/>
      <c r="B84" s="11"/>
      <c r="C84" s="10"/>
      <c r="D84" s="10"/>
      <c r="E84" s="10"/>
      <c r="F84" s="10"/>
      <c r="G84" s="10"/>
      <c r="H84" s="10"/>
      <c r="I84" s="10"/>
      <c r="J84" s="10"/>
      <c r="K84" s="10"/>
      <c r="L84" s="11"/>
      <c r="M84" s="10"/>
      <c r="N84" s="10"/>
      <c r="O84" s="10"/>
      <c r="P84" s="10"/>
      <c r="Q84" s="10"/>
      <c r="R84" s="10"/>
      <c r="S84" s="10"/>
      <c r="T84" s="10"/>
      <c r="U84" s="10"/>
      <c r="V84" s="11"/>
      <c r="W84" s="10"/>
      <c r="X84" s="10"/>
      <c r="Y84" s="10"/>
      <c r="Z84" s="10"/>
      <c r="AA84" s="10"/>
      <c r="AB84" s="10"/>
      <c r="AC84" s="10"/>
      <c r="AD84" s="10"/>
      <c r="AE84" s="10"/>
      <c r="AF84" s="11"/>
      <c r="AG84" s="10"/>
      <c r="AH84" s="10"/>
      <c r="AI84" s="10"/>
      <c r="AJ84" s="10"/>
      <c r="AK84" s="10"/>
      <c r="AL84" s="10"/>
      <c r="AM84" s="10"/>
      <c r="AN84" s="10"/>
      <c r="AO84" s="10"/>
      <c r="AP84" s="11"/>
      <c r="AQ84" s="10"/>
      <c r="AR84" s="10"/>
      <c r="AS84" s="10"/>
      <c r="AT84" s="10"/>
      <c r="AU84" s="10"/>
      <c r="AV84" s="10"/>
      <c r="AW84" s="10"/>
      <c r="AX84" s="10"/>
      <c r="AY84" s="10"/>
      <c r="AZ84" s="11"/>
      <c r="BA84" s="10"/>
      <c r="BB84" s="10"/>
      <c r="BC84" s="10"/>
      <c r="BD84" s="10"/>
      <c r="BE84" s="10"/>
      <c r="BF84" s="10"/>
      <c r="BG84" s="10"/>
      <c r="BH84" s="10"/>
    </row>
    <row r="85" spans="1:60" ht="15.75" customHeight="1">
      <c r="A85" s="10"/>
      <c r="B85" s="11"/>
      <c r="C85" s="10"/>
      <c r="D85" s="10"/>
      <c r="E85" s="10"/>
      <c r="F85" s="10"/>
      <c r="G85" s="10"/>
      <c r="H85" s="10"/>
      <c r="I85" s="10"/>
      <c r="J85" s="10"/>
      <c r="K85" s="10"/>
      <c r="L85" s="11"/>
      <c r="M85" s="10"/>
      <c r="N85" s="10"/>
      <c r="O85" s="10"/>
      <c r="P85" s="10"/>
      <c r="Q85" s="10"/>
      <c r="R85" s="10"/>
      <c r="S85" s="10"/>
      <c r="T85" s="10"/>
      <c r="U85" s="10"/>
      <c r="V85" s="11"/>
      <c r="W85" s="10"/>
      <c r="X85" s="10"/>
      <c r="Y85" s="10"/>
      <c r="Z85" s="10"/>
      <c r="AA85" s="10"/>
      <c r="AB85" s="10"/>
      <c r="AC85" s="10"/>
      <c r="AD85" s="10"/>
      <c r="AE85" s="10"/>
      <c r="AF85" s="11"/>
      <c r="AG85" s="10"/>
      <c r="AH85" s="10"/>
      <c r="AI85" s="10"/>
      <c r="AJ85" s="10"/>
      <c r="AK85" s="10"/>
      <c r="AL85" s="10"/>
      <c r="AM85" s="10"/>
      <c r="AN85" s="10"/>
      <c r="AO85" s="10"/>
      <c r="AP85" s="11"/>
      <c r="AQ85" s="10"/>
      <c r="AR85" s="10"/>
      <c r="AS85" s="10"/>
      <c r="AT85" s="10"/>
      <c r="AU85" s="10"/>
      <c r="AV85" s="10"/>
      <c r="AW85" s="10"/>
      <c r="AX85" s="10"/>
      <c r="AY85" s="10"/>
      <c r="AZ85" s="11"/>
      <c r="BA85" s="10"/>
      <c r="BB85" s="10"/>
      <c r="BC85" s="10"/>
      <c r="BD85" s="10"/>
      <c r="BE85" s="10"/>
      <c r="BF85" s="10"/>
      <c r="BG85" s="10"/>
      <c r="BH85" s="10"/>
    </row>
    <row r="86" spans="1:60" ht="15.75" customHeight="1">
      <c r="A86" s="10"/>
      <c r="B86" s="11"/>
      <c r="C86" s="10"/>
      <c r="D86" s="10"/>
      <c r="E86" s="10"/>
      <c r="F86" s="10"/>
      <c r="G86" s="10"/>
      <c r="H86" s="10"/>
      <c r="I86" s="10"/>
      <c r="J86" s="10"/>
      <c r="K86" s="10"/>
      <c r="L86" s="11"/>
      <c r="M86" s="10"/>
      <c r="N86" s="10"/>
      <c r="O86" s="10"/>
      <c r="P86" s="10"/>
      <c r="Q86" s="10"/>
      <c r="R86" s="10"/>
      <c r="S86" s="10"/>
      <c r="T86" s="10"/>
      <c r="U86" s="10"/>
      <c r="V86" s="11"/>
      <c r="W86" s="10"/>
      <c r="X86" s="10"/>
      <c r="Y86" s="10"/>
      <c r="Z86" s="10"/>
      <c r="AA86" s="10"/>
      <c r="AB86" s="10"/>
      <c r="AC86" s="10"/>
      <c r="AD86" s="10"/>
      <c r="AE86" s="10"/>
      <c r="AF86" s="11"/>
      <c r="AG86" s="10"/>
      <c r="AH86" s="10"/>
      <c r="AI86" s="10"/>
      <c r="AJ86" s="10"/>
      <c r="AK86" s="10"/>
      <c r="AL86" s="10"/>
      <c r="AM86" s="10"/>
      <c r="AN86" s="10"/>
      <c r="AO86" s="10"/>
      <c r="AP86" s="11"/>
      <c r="AQ86" s="10"/>
      <c r="AR86" s="10"/>
      <c r="AS86" s="10"/>
      <c r="AT86" s="10"/>
      <c r="AU86" s="10"/>
      <c r="AV86" s="10"/>
      <c r="AW86" s="10"/>
      <c r="AX86" s="10"/>
      <c r="AY86" s="10"/>
      <c r="AZ86" s="11"/>
      <c r="BA86" s="10"/>
      <c r="BB86" s="10"/>
      <c r="BC86" s="10"/>
      <c r="BD86" s="10"/>
      <c r="BE86" s="10"/>
      <c r="BF86" s="10"/>
      <c r="BG86" s="10"/>
      <c r="BH86" s="10"/>
    </row>
    <row r="87" spans="1:60" ht="15.75" customHeight="1">
      <c r="A87" s="10"/>
      <c r="B87" s="11"/>
      <c r="C87" s="10"/>
      <c r="D87" s="10"/>
      <c r="E87" s="10"/>
      <c r="F87" s="10"/>
      <c r="G87" s="10"/>
      <c r="H87" s="10"/>
      <c r="I87" s="10"/>
      <c r="J87" s="10"/>
      <c r="K87" s="10"/>
      <c r="L87" s="11"/>
      <c r="M87" s="10"/>
      <c r="N87" s="10"/>
      <c r="O87" s="10"/>
      <c r="P87" s="10"/>
      <c r="Q87" s="10"/>
      <c r="R87" s="10"/>
      <c r="S87" s="10"/>
      <c r="T87" s="10"/>
      <c r="U87" s="10"/>
      <c r="V87" s="11"/>
      <c r="W87" s="10"/>
      <c r="X87" s="10"/>
      <c r="Y87" s="10"/>
      <c r="Z87" s="10"/>
      <c r="AA87" s="10"/>
      <c r="AB87" s="10"/>
      <c r="AC87" s="10"/>
      <c r="AD87" s="10"/>
      <c r="AE87" s="10"/>
      <c r="AF87" s="11"/>
      <c r="AG87" s="10"/>
      <c r="AH87" s="10"/>
      <c r="AI87" s="10"/>
      <c r="AJ87" s="10"/>
      <c r="AK87" s="10"/>
      <c r="AL87" s="10"/>
      <c r="AM87" s="10"/>
      <c r="AN87" s="10"/>
      <c r="AO87" s="10"/>
      <c r="AP87" s="11"/>
      <c r="AQ87" s="10"/>
      <c r="AR87" s="10"/>
      <c r="AS87" s="10"/>
      <c r="AT87" s="10"/>
      <c r="AU87" s="10"/>
      <c r="AV87" s="10"/>
      <c r="AW87" s="10"/>
      <c r="AX87" s="10"/>
      <c r="AY87" s="10"/>
      <c r="AZ87" s="11"/>
      <c r="BA87" s="10"/>
      <c r="BB87" s="10"/>
      <c r="BC87" s="10"/>
      <c r="BD87" s="10"/>
      <c r="BE87" s="10"/>
      <c r="BF87" s="10"/>
      <c r="BG87" s="10"/>
      <c r="BH87" s="10"/>
    </row>
    <row r="88" spans="1:60" ht="15.75" customHeight="1">
      <c r="A88" s="10"/>
      <c r="B88" s="11"/>
      <c r="C88" s="10"/>
      <c r="D88" s="10"/>
      <c r="E88" s="10"/>
      <c r="F88" s="10"/>
      <c r="G88" s="10"/>
      <c r="H88" s="10"/>
      <c r="I88" s="10"/>
      <c r="J88" s="10"/>
      <c r="K88" s="10"/>
      <c r="L88" s="11"/>
      <c r="M88" s="10"/>
      <c r="N88" s="10"/>
      <c r="O88" s="10"/>
      <c r="P88" s="10"/>
      <c r="Q88" s="10"/>
      <c r="R88" s="10"/>
      <c r="S88" s="10"/>
      <c r="T88" s="10"/>
      <c r="U88" s="10"/>
      <c r="V88" s="11"/>
      <c r="W88" s="10"/>
      <c r="X88" s="10"/>
      <c r="Y88" s="10"/>
      <c r="Z88" s="10"/>
      <c r="AA88" s="10"/>
      <c r="AB88" s="10"/>
      <c r="AC88" s="10"/>
      <c r="AD88" s="10"/>
      <c r="AE88" s="10"/>
      <c r="AF88" s="11"/>
      <c r="AG88" s="10"/>
      <c r="AH88" s="10"/>
      <c r="AI88" s="10"/>
      <c r="AJ88" s="10"/>
      <c r="AK88" s="10"/>
      <c r="AL88" s="10"/>
      <c r="AM88" s="10"/>
      <c r="AN88" s="10"/>
      <c r="AO88" s="10"/>
      <c r="AP88" s="11"/>
      <c r="AQ88" s="10"/>
      <c r="AR88" s="10"/>
      <c r="AS88" s="10"/>
      <c r="AT88" s="10"/>
      <c r="AU88" s="10"/>
      <c r="AV88" s="10"/>
      <c r="AW88" s="10"/>
      <c r="AX88" s="10"/>
      <c r="AY88" s="10"/>
      <c r="AZ88" s="11"/>
      <c r="BA88" s="10"/>
      <c r="BB88" s="10"/>
      <c r="BC88" s="10"/>
      <c r="BD88" s="10"/>
      <c r="BE88" s="10"/>
      <c r="BF88" s="10"/>
      <c r="BG88" s="10"/>
      <c r="BH88" s="10"/>
    </row>
    <row r="89" spans="1:60" ht="15.75" customHeight="1">
      <c r="A89" s="10"/>
      <c r="B89" s="11"/>
      <c r="C89" s="10"/>
      <c r="D89" s="10"/>
      <c r="E89" s="10"/>
      <c r="F89" s="10"/>
      <c r="G89" s="10"/>
      <c r="H89" s="10"/>
      <c r="I89" s="10"/>
      <c r="J89" s="10"/>
      <c r="K89" s="10"/>
      <c r="L89" s="11"/>
      <c r="M89" s="10"/>
      <c r="N89" s="10"/>
      <c r="O89" s="10"/>
      <c r="P89" s="10"/>
      <c r="Q89" s="10"/>
      <c r="R89" s="10"/>
      <c r="S89" s="10"/>
      <c r="T89" s="10"/>
      <c r="U89" s="10"/>
      <c r="V89" s="11"/>
      <c r="W89" s="10"/>
      <c r="X89" s="10"/>
      <c r="Y89" s="10"/>
      <c r="Z89" s="10"/>
      <c r="AA89" s="10"/>
      <c r="AB89" s="10"/>
      <c r="AC89" s="10"/>
      <c r="AD89" s="10"/>
      <c r="AE89" s="10"/>
      <c r="AF89" s="11"/>
      <c r="AG89" s="10"/>
      <c r="AH89" s="10"/>
      <c r="AI89" s="10"/>
      <c r="AJ89" s="10"/>
      <c r="AK89" s="10"/>
      <c r="AL89" s="10"/>
      <c r="AM89" s="10"/>
      <c r="AN89" s="10"/>
      <c r="AO89" s="10"/>
      <c r="AP89" s="11"/>
      <c r="AQ89" s="10"/>
      <c r="AR89" s="10"/>
      <c r="AS89" s="10"/>
      <c r="AT89" s="10"/>
      <c r="AU89" s="10"/>
      <c r="AV89" s="10"/>
      <c r="AW89" s="10"/>
      <c r="AX89" s="10"/>
      <c r="AY89" s="10"/>
      <c r="AZ89" s="11"/>
      <c r="BA89" s="10"/>
      <c r="BB89" s="10"/>
      <c r="BC89" s="10"/>
      <c r="BD89" s="10"/>
      <c r="BE89" s="10"/>
      <c r="BF89" s="10"/>
      <c r="BG89" s="10"/>
      <c r="BH89" s="10"/>
    </row>
    <row r="90" spans="1:60" ht="15.75" customHeight="1">
      <c r="A90" s="10"/>
      <c r="B90" s="11"/>
      <c r="C90" s="10"/>
      <c r="D90" s="10"/>
      <c r="E90" s="10"/>
      <c r="F90" s="10"/>
      <c r="G90" s="10"/>
      <c r="H90" s="10"/>
      <c r="I90" s="10"/>
      <c r="J90" s="10"/>
      <c r="K90" s="10"/>
      <c r="L90" s="11"/>
      <c r="M90" s="10"/>
      <c r="N90" s="10"/>
      <c r="O90" s="10"/>
      <c r="P90" s="10"/>
      <c r="Q90" s="10"/>
      <c r="R90" s="10"/>
      <c r="S90" s="10"/>
      <c r="T90" s="10"/>
      <c r="U90" s="10"/>
      <c r="V90" s="11"/>
      <c r="W90" s="10"/>
      <c r="X90" s="10"/>
      <c r="Y90" s="10"/>
      <c r="Z90" s="10"/>
      <c r="AA90" s="10"/>
      <c r="AB90" s="10"/>
      <c r="AC90" s="10"/>
      <c r="AD90" s="10"/>
      <c r="AE90" s="10"/>
      <c r="AF90" s="11"/>
      <c r="AG90" s="10"/>
      <c r="AH90" s="10"/>
      <c r="AI90" s="10"/>
      <c r="AJ90" s="10"/>
      <c r="AK90" s="10"/>
      <c r="AL90" s="10"/>
      <c r="AM90" s="10"/>
      <c r="AN90" s="10"/>
      <c r="AO90" s="10"/>
      <c r="AP90" s="11"/>
      <c r="AQ90" s="10"/>
      <c r="AR90" s="10"/>
      <c r="AS90" s="10"/>
      <c r="AT90" s="10"/>
      <c r="AU90" s="10"/>
      <c r="AV90" s="10"/>
      <c r="AW90" s="10"/>
      <c r="AX90" s="10"/>
      <c r="AY90" s="10"/>
      <c r="AZ90" s="11"/>
      <c r="BA90" s="10"/>
      <c r="BB90" s="10"/>
      <c r="BC90" s="10"/>
      <c r="BD90" s="10"/>
      <c r="BE90" s="10"/>
      <c r="BF90" s="10"/>
      <c r="BG90" s="10"/>
      <c r="BH90" s="10"/>
    </row>
    <row r="91" spans="1:60" ht="15.75" customHeight="1">
      <c r="A91" s="10"/>
      <c r="B91" s="11"/>
      <c r="C91" s="10"/>
      <c r="D91" s="10"/>
      <c r="E91" s="10"/>
      <c r="F91" s="10"/>
      <c r="G91" s="10"/>
      <c r="H91" s="10"/>
      <c r="I91" s="10"/>
      <c r="J91" s="10"/>
      <c r="K91" s="10"/>
      <c r="L91" s="11"/>
      <c r="M91" s="10"/>
      <c r="N91" s="10"/>
      <c r="O91" s="10"/>
      <c r="P91" s="10"/>
      <c r="Q91" s="10"/>
      <c r="R91" s="10"/>
      <c r="S91" s="10"/>
      <c r="T91" s="10"/>
      <c r="U91" s="10"/>
      <c r="V91" s="11"/>
      <c r="W91" s="10"/>
      <c r="X91" s="10"/>
      <c r="Y91" s="10"/>
      <c r="Z91" s="10"/>
      <c r="AA91" s="10"/>
      <c r="AB91" s="10"/>
      <c r="AC91" s="10"/>
      <c r="AD91" s="10"/>
      <c r="AE91" s="10"/>
      <c r="AF91" s="11"/>
      <c r="AG91" s="10"/>
      <c r="AH91" s="10"/>
      <c r="AI91" s="10"/>
      <c r="AJ91" s="10"/>
      <c r="AK91" s="10"/>
      <c r="AL91" s="10"/>
      <c r="AM91" s="10"/>
      <c r="AN91" s="10"/>
      <c r="AO91" s="10"/>
      <c r="AP91" s="11"/>
      <c r="AQ91" s="10"/>
      <c r="AR91" s="10"/>
      <c r="AS91" s="10"/>
      <c r="AT91" s="10"/>
      <c r="AU91" s="10"/>
      <c r="AV91" s="10"/>
      <c r="AW91" s="10"/>
      <c r="AX91" s="10"/>
      <c r="AY91" s="10"/>
      <c r="AZ91" s="11"/>
      <c r="BA91" s="10"/>
      <c r="BB91" s="10"/>
      <c r="BC91" s="10"/>
      <c r="BD91" s="10"/>
      <c r="BE91" s="10"/>
      <c r="BF91" s="10"/>
      <c r="BG91" s="10"/>
      <c r="BH91" s="10"/>
    </row>
    <row r="92" spans="1:60" ht="15.75" customHeight="1">
      <c r="A92" s="10"/>
      <c r="B92" s="11"/>
      <c r="C92" s="10"/>
      <c r="D92" s="10"/>
      <c r="E92" s="10"/>
      <c r="F92" s="10"/>
      <c r="G92" s="10"/>
      <c r="H92" s="10"/>
      <c r="I92" s="10"/>
      <c r="J92" s="10"/>
      <c r="K92" s="10"/>
      <c r="L92" s="11"/>
      <c r="M92" s="10"/>
      <c r="N92" s="10"/>
      <c r="O92" s="10"/>
      <c r="P92" s="10"/>
      <c r="Q92" s="10"/>
      <c r="R92" s="10"/>
      <c r="S92" s="10"/>
      <c r="T92" s="10"/>
      <c r="U92" s="10"/>
      <c r="V92" s="11"/>
      <c r="W92" s="10"/>
      <c r="X92" s="10"/>
      <c r="Y92" s="10"/>
      <c r="Z92" s="10"/>
      <c r="AA92" s="10"/>
      <c r="AB92" s="10"/>
      <c r="AC92" s="10"/>
      <c r="AD92" s="10"/>
      <c r="AE92" s="10"/>
      <c r="AF92" s="11"/>
      <c r="AG92" s="10"/>
      <c r="AH92" s="10"/>
      <c r="AI92" s="10"/>
      <c r="AJ92" s="10"/>
      <c r="AK92" s="10"/>
      <c r="AL92" s="10"/>
      <c r="AM92" s="10"/>
      <c r="AN92" s="10"/>
      <c r="AO92" s="10"/>
      <c r="AP92" s="11"/>
      <c r="AQ92" s="10"/>
      <c r="AR92" s="10"/>
      <c r="AS92" s="10"/>
      <c r="AT92" s="10"/>
      <c r="AU92" s="10"/>
      <c r="AV92" s="10"/>
      <c r="AW92" s="10"/>
      <c r="AX92" s="10"/>
      <c r="AY92" s="10"/>
      <c r="AZ92" s="11"/>
      <c r="BA92" s="10"/>
      <c r="BB92" s="10"/>
      <c r="BC92" s="10"/>
      <c r="BD92" s="10"/>
      <c r="BE92" s="10"/>
      <c r="BF92" s="10"/>
      <c r="BG92" s="10"/>
      <c r="BH92" s="10"/>
    </row>
    <row r="93" spans="1:60" ht="15.75" customHeight="1">
      <c r="A93" s="10"/>
      <c r="B93" s="11"/>
      <c r="C93" s="10"/>
      <c r="D93" s="10"/>
      <c r="E93" s="10"/>
      <c r="F93" s="10"/>
      <c r="G93" s="10"/>
      <c r="H93" s="10"/>
      <c r="I93" s="10"/>
      <c r="J93" s="10"/>
      <c r="K93" s="10"/>
      <c r="L93" s="11"/>
      <c r="M93" s="10"/>
      <c r="N93" s="10"/>
      <c r="O93" s="10"/>
      <c r="P93" s="10"/>
      <c r="Q93" s="10"/>
      <c r="R93" s="10"/>
      <c r="S93" s="10"/>
      <c r="T93" s="10"/>
      <c r="U93" s="10"/>
      <c r="V93" s="11"/>
      <c r="W93" s="10"/>
      <c r="X93" s="10"/>
      <c r="Y93" s="10"/>
      <c r="Z93" s="10"/>
      <c r="AA93" s="10"/>
      <c r="AB93" s="10"/>
      <c r="AC93" s="10"/>
      <c r="AD93" s="10"/>
      <c r="AE93" s="10"/>
      <c r="AF93" s="11"/>
      <c r="AG93" s="10"/>
      <c r="AH93" s="10"/>
      <c r="AI93" s="10"/>
      <c r="AJ93" s="10"/>
      <c r="AK93" s="10"/>
      <c r="AL93" s="10"/>
      <c r="AM93" s="10"/>
      <c r="AN93" s="10"/>
      <c r="AO93" s="10"/>
      <c r="AP93" s="11"/>
      <c r="AQ93" s="10"/>
      <c r="AR93" s="10"/>
      <c r="AS93" s="10"/>
      <c r="AT93" s="10"/>
      <c r="AU93" s="10"/>
      <c r="AV93" s="10"/>
      <c r="AW93" s="10"/>
      <c r="AX93" s="10"/>
      <c r="AY93" s="10"/>
      <c r="AZ93" s="11"/>
      <c r="BA93" s="10"/>
      <c r="BB93" s="10"/>
      <c r="BC93" s="10"/>
      <c r="BD93" s="10"/>
      <c r="BE93" s="10"/>
      <c r="BF93" s="10"/>
      <c r="BG93" s="10"/>
      <c r="BH93" s="10"/>
    </row>
    <row r="94" spans="1:60" ht="15.75" customHeight="1">
      <c r="A94" s="10"/>
      <c r="B94" s="11"/>
      <c r="C94" s="10"/>
      <c r="D94" s="10"/>
      <c r="E94" s="10"/>
      <c r="F94" s="10"/>
      <c r="G94" s="10"/>
      <c r="H94" s="10"/>
      <c r="I94" s="10"/>
      <c r="J94" s="10"/>
      <c r="K94" s="10"/>
      <c r="L94" s="11"/>
      <c r="M94" s="10"/>
      <c r="N94" s="10"/>
      <c r="O94" s="10"/>
      <c r="P94" s="10"/>
      <c r="Q94" s="10"/>
      <c r="R94" s="10"/>
      <c r="S94" s="10"/>
      <c r="T94" s="10"/>
      <c r="U94" s="10"/>
      <c r="V94" s="11"/>
      <c r="W94" s="10"/>
      <c r="X94" s="10"/>
      <c r="Y94" s="10"/>
      <c r="Z94" s="10"/>
      <c r="AA94" s="10"/>
      <c r="AB94" s="10"/>
      <c r="AC94" s="10"/>
      <c r="AD94" s="10"/>
      <c r="AE94" s="10"/>
      <c r="AF94" s="11"/>
      <c r="AG94" s="10"/>
      <c r="AH94" s="10"/>
      <c r="AI94" s="10"/>
      <c r="AJ94" s="10"/>
      <c r="AK94" s="10"/>
      <c r="AL94" s="10"/>
      <c r="AM94" s="10"/>
      <c r="AN94" s="10"/>
      <c r="AO94" s="10"/>
      <c r="AP94" s="11"/>
      <c r="AQ94" s="10"/>
      <c r="AR94" s="10"/>
      <c r="AS94" s="10"/>
      <c r="AT94" s="10"/>
      <c r="AU94" s="10"/>
      <c r="AV94" s="10"/>
      <c r="AW94" s="10"/>
      <c r="AX94" s="10"/>
      <c r="AY94" s="10"/>
      <c r="AZ94" s="11"/>
      <c r="BA94" s="10"/>
      <c r="BB94" s="10"/>
      <c r="BC94" s="10"/>
      <c r="BD94" s="10"/>
      <c r="BE94" s="10"/>
      <c r="BF94" s="10"/>
      <c r="BG94" s="10"/>
      <c r="BH94" s="10"/>
    </row>
    <row r="95" spans="1:60" ht="15.75" customHeight="1">
      <c r="A95" s="10"/>
      <c r="B95" s="11"/>
      <c r="C95" s="10"/>
      <c r="D95" s="10"/>
      <c r="E95" s="10"/>
      <c r="F95" s="10"/>
      <c r="G95" s="10"/>
      <c r="H95" s="10"/>
      <c r="I95" s="10"/>
      <c r="J95" s="10"/>
      <c r="K95" s="10"/>
      <c r="L95" s="11"/>
      <c r="M95" s="10"/>
      <c r="N95" s="10"/>
      <c r="O95" s="10"/>
      <c r="P95" s="10"/>
      <c r="Q95" s="10"/>
      <c r="R95" s="10"/>
      <c r="S95" s="10"/>
      <c r="T95" s="10"/>
      <c r="U95" s="10"/>
      <c r="V95" s="11"/>
      <c r="W95" s="10"/>
      <c r="X95" s="10"/>
      <c r="Y95" s="10"/>
      <c r="Z95" s="10"/>
      <c r="AA95" s="10"/>
      <c r="AB95" s="10"/>
      <c r="AC95" s="10"/>
      <c r="AD95" s="10"/>
      <c r="AE95" s="10"/>
      <c r="AF95" s="11"/>
      <c r="AG95" s="10"/>
      <c r="AH95" s="10"/>
      <c r="AI95" s="10"/>
      <c r="AJ95" s="10"/>
      <c r="AK95" s="10"/>
      <c r="AL95" s="10"/>
      <c r="AM95" s="10"/>
      <c r="AN95" s="10"/>
      <c r="AO95" s="10"/>
      <c r="AP95" s="11"/>
      <c r="AQ95" s="10"/>
      <c r="AR95" s="10"/>
      <c r="AS95" s="10"/>
      <c r="AT95" s="10"/>
      <c r="AU95" s="10"/>
      <c r="AV95" s="10"/>
      <c r="AW95" s="10"/>
      <c r="AX95" s="10"/>
      <c r="AY95" s="10"/>
      <c r="AZ95" s="11"/>
      <c r="BA95" s="10"/>
      <c r="BB95" s="10"/>
      <c r="BC95" s="10"/>
      <c r="BD95" s="10"/>
      <c r="BE95" s="10"/>
      <c r="BF95" s="10"/>
      <c r="BG95" s="10"/>
      <c r="BH95" s="10"/>
    </row>
    <row r="96" spans="1:60" ht="15.75" customHeight="1">
      <c r="A96" s="10"/>
      <c r="B96" s="11"/>
      <c r="C96" s="10"/>
      <c r="D96" s="10"/>
      <c r="E96" s="10"/>
      <c r="F96" s="10"/>
      <c r="G96" s="10"/>
      <c r="H96" s="10"/>
      <c r="I96" s="10"/>
      <c r="J96" s="10"/>
      <c r="K96" s="10"/>
      <c r="L96" s="11"/>
      <c r="M96" s="10"/>
      <c r="N96" s="10"/>
      <c r="O96" s="10"/>
      <c r="P96" s="10"/>
      <c r="Q96" s="10"/>
      <c r="R96" s="10"/>
      <c r="S96" s="10"/>
      <c r="T96" s="10"/>
      <c r="U96" s="10"/>
      <c r="V96" s="11"/>
      <c r="W96" s="10"/>
      <c r="X96" s="10"/>
      <c r="Y96" s="10"/>
      <c r="Z96" s="10"/>
      <c r="AA96" s="10"/>
      <c r="AB96" s="10"/>
      <c r="AC96" s="10"/>
      <c r="AD96" s="10"/>
      <c r="AE96" s="10"/>
      <c r="AF96" s="11"/>
      <c r="AG96" s="10"/>
      <c r="AH96" s="10"/>
      <c r="AI96" s="10"/>
      <c r="AJ96" s="10"/>
      <c r="AK96" s="10"/>
      <c r="AL96" s="10"/>
      <c r="AM96" s="10"/>
      <c r="AN96" s="10"/>
      <c r="AO96" s="10"/>
      <c r="AP96" s="11"/>
      <c r="AQ96" s="10"/>
      <c r="AR96" s="10"/>
      <c r="AS96" s="10"/>
      <c r="AT96" s="10"/>
      <c r="AU96" s="10"/>
      <c r="AV96" s="10"/>
      <c r="AW96" s="10"/>
      <c r="AX96" s="10"/>
      <c r="AY96" s="10"/>
      <c r="AZ96" s="11"/>
      <c r="BA96" s="10"/>
      <c r="BB96" s="10"/>
      <c r="BC96" s="10"/>
      <c r="BD96" s="10"/>
      <c r="BE96" s="10"/>
      <c r="BF96" s="10"/>
      <c r="BG96" s="10"/>
      <c r="BH96" s="10"/>
    </row>
    <row r="97" spans="1:60" ht="15.75" customHeight="1">
      <c r="A97" s="10"/>
      <c r="B97" s="11"/>
      <c r="C97" s="10"/>
      <c r="D97" s="10"/>
      <c r="E97" s="10"/>
      <c r="F97" s="10"/>
      <c r="G97" s="10"/>
      <c r="H97" s="10"/>
      <c r="I97" s="10"/>
      <c r="J97" s="10"/>
      <c r="K97" s="10"/>
      <c r="L97" s="11"/>
      <c r="M97" s="10"/>
      <c r="N97" s="10"/>
      <c r="O97" s="10"/>
      <c r="P97" s="10"/>
      <c r="Q97" s="10"/>
      <c r="R97" s="10"/>
      <c r="S97" s="10"/>
      <c r="T97" s="10"/>
      <c r="U97" s="10"/>
      <c r="V97" s="11"/>
      <c r="W97" s="10"/>
      <c r="X97" s="10"/>
      <c r="Y97" s="10"/>
      <c r="Z97" s="10"/>
      <c r="AA97" s="10"/>
      <c r="AB97" s="10"/>
      <c r="AC97" s="10"/>
      <c r="AD97" s="10"/>
      <c r="AE97" s="10"/>
      <c r="AF97" s="11"/>
      <c r="AG97" s="10"/>
      <c r="AH97" s="10"/>
      <c r="AI97" s="10"/>
      <c r="AJ97" s="10"/>
      <c r="AK97" s="10"/>
      <c r="AL97" s="10"/>
      <c r="AM97" s="10"/>
      <c r="AN97" s="10"/>
      <c r="AO97" s="10"/>
      <c r="AP97" s="11"/>
      <c r="AQ97" s="10"/>
      <c r="AR97" s="10"/>
      <c r="AS97" s="10"/>
      <c r="AT97" s="10"/>
      <c r="AU97" s="10"/>
      <c r="AV97" s="10"/>
      <c r="AW97" s="10"/>
      <c r="AX97" s="10"/>
      <c r="AY97" s="10"/>
      <c r="AZ97" s="11"/>
      <c r="BA97" s="10"/>
      <c r="BB97" s="10"/>
      <c r="BC97" s="10"/>
      <c r="BD97" s="10"/>
      <c r="BE97" s="10"/>
      <c r="BF97" s="10"/>
      <c r="BG97" s="10"/>
      <c r="BH97" s="10"/>
    </row>
    <row r="98" spans="1:60" ht="15.75" customHeight="1">
      <c r="A98" s="10"/>
      <c r="B98" s="11"/>
      <c r="C98" s="10"/>
      <c r="D98" s="10"/>
      <c r="E98" s="10"/>
      <c r="F98" s="10"/>
      <c r="G98" s="10"/>
      <c r="H98" s="10"/>
      <c r="I98" s="10"/>
      <c r="J98" s="10"/>
      <c r="K98" s="10"/>
      <c r="L98" s="11"/>
      <c r="M98" s="10"/>
      <c r="N98" s="10"/>
      <c r="O98" s="10"/>
      <c r="P98" s="10"/>
      <c r="Q98" s="10"/>
      <c r="R98" s="10"/>
      <c r="S98" s="10"/>
      <c r="T98" s="10"/>
      <c r="U98" s="10"/>
      <c r="V98" s="11"/>
      <c r="W98" s="10"/>
      <c r="X98" s="10"/>
      <c r="Y98" s="10"/>
      <c r="Z98" s="10"/>
      <c r="AA98" s="10"/>
      <c r="AB98" s="10"/>
      <c r="AC98" s="10"/>
      <c r="AD98" s="10"/>
      <c r="AE98" s="10"/>
      <c r="AF98" s="11"/>
      <c r="AG98" s="10"/>
      <c r="AH98" s="10"/>
      <c r="AI98" s="10"/>
      <c r="AJ98" s="10"/>
      <c r="AK98" s="10"/>
      <c r="AL98" s="10"/>
      <c r="AM98" s="10"/>
      <c r="AN98" s="10"/>
      <c r="AO98" s="10"/>
      <c r="AP98" s="11"/>
      <c r="AQ98" s="10"/>
      <c r="AR98" s="10"/>
      <c r="AS98" s="10"/>
      <c r="AT98" s="10"/>
      <c r="AU98" s="10"/>
      <c r="AV98" s="10"/>
      <c r="AW98" s="10"/>
      <c r="AX98" s="10"/>
      <c r="AY98" s="10"/>
      <c r="AZ98" s="11"/>
      <c r="BA98" s="10"/>
      <c r="BB98" s="10"/>
      <c r="BC98" s="10"/>
      <c r="BD98" s="10"/>
      <c r="BE98" s="10"/>
      <c r="BF98" s="10"/>
      <c r="BG98" s="10"/>
      <c r="BH98" s="10"/>
    </row>
    <row r="99" spans="1:60" ht="15.75" customHeight="1">
      <c r="A99" s="10"/>
      <c r="B99" s="11"/>
      <c r="C99" s="10"/>
      <c r="D99" s="10"/>
      <c r="E99" s="10"/>
      <c r="F99" s="10"/>
      <c r="G99" s="10"/>
      <c r="H99" s="10"/>
      <c r="I99" s="10"/>
      <c r="J99" s="10"/>
      <c r="K99" s="10"/>
      <c r="L99" s="11"/>
      <c r="M99" s="10"/>
      <c r="N99" s="10"/>
      <c r="O99" s="10"/>
      <c r="P99" s="10"/>
      <c r="Q99" s="10"/>
      <c r="R99" s="10"/>
      <c r="S99" s="10"/>
      <c r="T99" s="10"/>
      <c r="U99" s="10"/>
      <c r="V99" s="11"/>
      <c r="W99" s="10"/>
      <c r="X99" s="10"/>
      <c r="Y99" s="10"/>
      <c r="Z99" s="10"/>
      <c r="AA99" s="10"/>
      <c r="AB99" s="10"/>
      <c r="AC99" s="10"/>
      <c r="AD99" s="10"/>
      <c r="AE99" s="10"/>
      <c r="AF99" s="11"/>
      <c r="AG99" s="10"/>
      <c r="AH99" s="10"/>
      <c r="AI99" s="10"/>
      <c r="AJ99" s="10"/>
      <c r="AK99" s="10"/>
      <c r="AL99" s="10"/>
      <c r="AM99" s="10"/>
      <c r="AN99" s="10"/>
      <c r="AO99" s="10"/>
      <c r="AP99" s="11"/>
      <c r="AQ99" s="10"/>
      <c r="AR99" s="10"/>
      <c r="AS99" s="10"/>
      <c r="AT99" s="10"/>
      <c r="AU99" s="10"/>
      <c r="AV99" s="10"/>
      <c r="AW99" s="10"/>
      <c r="AX99" s="10"/>
      <c r="AY99" s="10"/>
      <c r="AZ99" s="11"/>
      <c r="BA99" s="10"/>
      <c r="BB99" s="10"/>
      <c r="BC99" s="10"/>
      <c r="BD99" s="10"/>
      <c r="BE99" s="10"/>
      <c r="BF99" s="10"/>
      <c r="BG99" s="10"/>
      <c r="BH99" s="10"/>
    </row>
    <row r="100" spans="1:60" ht="15.75" customHeight="1">
      <c r="A100" s="10"/>
      <c r="B100" s="11"/>
      <c r="C100" s="10"/>
      <c r="D100" s="10"/>
      <c r="E100" s="10"/>
      <c r="F100" s="10"/>
      <c r="G100" s="10"/>
      <c r="H100" s="10"/>
      <c r="I100" s="10"/>
      <c r="J100" s="10"/>
      <c r="K100" s="10"/>
      <c r="L100" s="11"/>
      <c r="M100" s="10"/>
      <c r="N100" s="10"/>
      <c r="O100" s="10"/>
      <c r="P100" s="10"/>
      <c r="Q100" s="10"/>
      <c r="R100" s="10"/>
      <c r="S100" s="10"/>
      <c r="T100" s="10"/>
      <c r="U100" s="10"/>
      <c r="V100" s="11"/>
      <c r="W100" s="10"/>
      <c r="X100" s="10"/>
      <c r="Y100" s="10"/>
      <c r="Z100" s="10"/>
      <c r="AA100" s="10"/>
      <c r="AB100" s="10"/>
      <c r="AC100" s="10"/>
      <c r="AD100" s="10"/>
      <c r="AE100" s="10"/>
      <c r="AF100" s="11"/>
      <c r="AG100" s="10"/>
      <c r="AH100" s="10"/>
      <c r="AI100" s="10"/>
      <c r="AJ100" s="10"/>
      <c r="AK100" s="10"/>
      <c r="AL100" s="10"/>
      <c r="AM100" s="10"/>
      <c r="AN100" s="10"/>
      <c r="AO100" s="10"/>
      <c r="AP100" s="11"/>
      <c r="AQ100" s="10"/>
      <c r="AR100" s="10"/>
      <c r="AS100" s="10"/>
      <c r="AT100" s="10"/>
      <c r="AU100" s="10"/>
      <c r="AV100" s="10"/>
      <c r="AW100" s="10"/>
      <c r="AX100" s="10"/>
      <c r="AY100" s="10"/>
      <c r="AZ100" s="11"/>
      <c r="BA100" s="10"/>
      <c r="BB100" s="10"/>
      <c r="BC100" s="10"/>
      <c r="BD100" s="10"/>
      <c r="BE100" s="10"/>
      <c r="BF100" s="10"/>
      <c r="BG100" s="10"/>
      <c r="BH100" s="10"/>
    </row>
    <row r="101" spans="1:60" ht="15.75" customHeight="1">
      <c r="A101" s="10"/>
      <c r="B101" s="11"/>
      <c r="C101" s="10"/>
      <c r="D101" s="10"/>
      <c r="E101" s="10"/>
      <c r="F101" s="10"/>
      <c r="G101" s="10"/>
      <c r="H101" s="10"/>
      <c r="I101" s="10"/>
      <c r="J101" s="10"/>
      <c r="K101" s="10"/>
      <c r="L101" s="11"/>
      <c r="M101" s="10"/>
      <c r="N101" s="10"/>
      <c r="O101" s="10"/>
      <c r="P101" s="10"/>
      <c r="Q101" s="10"/>
      <c r="R101" s="10"/>
      <c r="S101" s="10"/>
      <c r="T101" s="10"/>
      <c r="U101" s="10"/>
      <c r="V101" s="11"/>
      <c r="W101" s="10"/>
      <c r="X101" s="10"/>
      <c r="Y101" s="10"/>
      <c r="Z101" s="10"/>
      <c r="AA101" s="10"/>
      <c r="AB101" s="10"/>
      <c r="AC101" s="10"/>
      <c r="AD101" s="10"/>
      <c r="AE101" s="10"/>
      <c r="AF101" s="11"/>
      <c r="AG101" s="10"/>
      <c r="AH101" s="10"/>
      <c r="AI101" s="10"/>
      <c r="AJ101" s="10"/>
      <c r="AK101" s="10"/>
      <c r="AL101" s="10"/>
      <c r="AM101" s="10"/>
      <c r="AN101" s="10"/>
      <c r="AO101" s="10"/>
      <c r="AP101" s="11"/>
      <c r="AQ101" s="10"/>
      <c r="AR101" s="10"/>
      <c r="AS101" s="10"/>
      <c r="AT101" s="10"/>
      <c r="AU101" s="10"/>
      <c r="AV101" s="10"/>
      <c r="AW101" s="10"/>
      <c r="AX101" s="10"/>
      <c r="AY101" s="10"/>
      <c r="AZ101" s="11"/>
      <c r="BA101" s="10"/>
      <c r="BB101" s="10"/>
      <c r="BC101" s="10"/>
      <c r="BD101" s="10"/>
      <c r="BE101" s="10"/>
      <c r="BF101" s="10"/>
      <c r="BG101" s="10"/>
      <c r="BH101" s="10"/>
    </row>
    <row r="102" spans="1:60" ht="15.75" customHeight="1">
      <c r="A102" s="10"/>
      <c r="B102" s="11"/>
      <c r="C102" s="10"/>
      <c r="D102" s="10"/>
      <c r="E102" s="10"/>
      <c r="F102" s="10"/>
      <c r="G102" s="10"/>
      <c r="H102" s="10"/>
      <c r="I102" s="10"/>
      <c r="J102" s="10"/>
      <c r="K102" s="10"/>
      <c r="L102" s="11"/>
      <c r="M102" s="10"/>
      <c r="N102" s="10"/>
      <c r="O102" s="10"/>
      <c r="P102" s="10"/>
      <c r="Q102" s="10"/>
      <c r="R102" s="10"/>
      <c r="S102" s="10"/>
      <c r="T102" s="10"/>
      <c r="U102" s="10"/>
      <c r="V102" s="11"/>
      <c r="W102" s="10"/>
      <c r="X102" s="10"/>
      <c r="Y102" s="10"/>
      <c r="Z102" s="10"/>
      <c r="AA102" s="10"/>
      <c r="AB102" s="10"/>
      <c r="AC102" s="10"/>
      <c r="AD102" s="10"/>
      <c r="AE102" s="10"/>
      <c r="AF102" s="11"/>
      <c r="AG102" s="10"/>
      <c r="AH102" s="10"/>
      <c r="AI102" s="10"/>
      <c r="AJ102" s="10"/>
      <c r="AK102" s="10"/>
      <c r="AL102" s="10"/>
      <c r="AM102" s="10"/>
      <c r="AN102" s="10"/>
      <c r="AO102" s="10"/>
      <c r="AP102" s="11"/>
      <c r="AQ102" s="10"/>
      <c r="AR102" s="10"/>
      <c r="AS102" s="10"/>
      <c r="AT102" s="10"/>
      <c r="AU102" s="10"/>
      <c r="AV102" s="10"/>
      <c r="AW102" s="10"/>
      <c r="AX102" s="10"/>
      <c r="AY102" s="10"/>
      <c r="AZ102" s="11"/>
      <c r="BA102" s="10"/>
      <c r="BB102" s="10"/>
      <c r="BC102" s="10"/>
      <c r="BD102" s="10"/>
      <c r="BE102" s="10"/>
      <c r="BF102" s="10"/>
      <c r="BG102" s="10"/>
      <c r="BH102" s="10"/>
    </row>
    <row r="103" spans="1:60" ht="15.75" customHeight="1">
      <c r="A103" s="10"/>
      <c r="B103" s="11"/>
      <c r="C103" s="10"/>
      <c r="D103" s="10"/>
      <c r="E103" s="10"/>
      <c r="F103" s="10"/>
      <c r="G103" s="10"/>
      <c r="H103" s="10"/>
      <c r="I103" s="10"/>
      <c r="J103" s="10"/>
      <c r="K103" s="10"/>
      <c r="L103" s="11"/>
      <c r="M103" s="10"/>
      <c r="N103" s="10"/>
      <c r="O103" s="10"/>
      <c r="P103" s="10"/>
      <c r="Q103" s="10"/>
      <c r="R103" s="10"/>
      <c r="S103" s="10"/>
      <c r="T103" s="10"/>
      <c r="U103" s="10"/>
      <c r="V103" s="11"/>
      <c r="W103" s="10"/>
      <c r="X103" s="10"/>
      <c r="Y103" s="10"/>
      <c r="Z103" s="10"/>
      <c r="AA103" s="10"/>
      <c r="AB103" s="10"/>
      <c r="AC103" s="10"/>
      <c r="AD103" s="10"/>
      <c r="AE103" s="10"/>
      <c r="AF103" s="11"/>
      <c r="AG103" s="10"/>
      <c r="AH103" s="10"/>
      <c r="AI103" s="10"/>
      <c r="AJ103" s="10"/>
      <c r="AK103" s="10"/>
      <c r="AL103" s="10"/>
      <c r="AM103" s="10"/>
      <c r="AN103" s="10"/>
      <c r="AO103" s="10"/>
      <c r="AP103" s="11"/>
      <c r="AQ103" s="10"/>
      <c r="AR103" s="10"/>
      <c r="AS103" s="10"/>
      <c r="AT103" s="10"/>
      <c r="AU103" s="10"/>
      <c r="AV103" s="10"/>
      <c r="AW103" s="10"/>
      <c r="AX103" s="10"/>
      <c r="AY103" s="10"/>
      <c r="AZ103" s="11"/>
      <c r="BA103" s="10"/>
      <c r="BB103" s="10"/>
      <c r="BC103" s="10"/>
      <c r="BD103" s="10"/>
      <c r="BE103" s="10"/>
      <c r="BF103" s="10"/>
      <c r="BG103" s="10"/>
      <c r="BH103" s="10"/>
    </row>
    <row r="104" spans="1:60" ht="15.75" customHeight="1">
      <c r="A104" s="10"/>
      <c r="B104" s="11"/>
      <c r="C104" s="10"/>
      <c r="D104" s="10"/>
      <c r="E104" s="10"/>
      <c r="F104" s="10"/>
      <c r="G104" s="10"/>
      <c r="H104" s="10"/>
      <c r="I104" s="10"/>
      <c r="J104" s="10"/>
      <c r="K104" s="10"/>
      <c r="L104" s="11"/>
      <c r="M104" s="10"/>
      <c r="N104" s="10"/>
      <c r="O104" s="10"/>
      <c r="P104" s="10"/>
      <c r="Q104" s="10"/>
      <c r="R104" s="10"/>
      <c r="S104" s="10"/>
      <c r="T104" s="10"/>
      <c r="U104" s="10"/>
      <c r="V104" s="11"/>
      <c r="W104" s="10"/>
      <c r="X104" s="10"/>
      <c r="Y104" s="10"/>
      <c r="Z104" s="10"/>
      <c r="AA104" s="10"/>
      <c r="AB104" s="10"/>
      <c r="AC104" s="10"/>
      <c r="AD104" s="10"/>
      <c r="AE104" s="10"/>
      <c r="AF104" s="11"/>
      <c r="AG104" s="10"/>
      <c r="AH104" s="10"/>
      <c r="AI104" s="10"/>
      <c r="AJ104" s="10"/>
      <c r="AK104" s="10"/>
      <c r="AL104" s="10"/>
      <c r="AM104" s="10"/>
      <c r="AN104" s="10"/>
      <c r="AO104" s="10"/>
      <c r="AP104" s="11"/>
      <c r="AQ104" s="10"/>
      <c r="AR104" s="10"/>
      <c r="AS104" s="10"/>
      <c r="AT104" s="10"/>
      <c r="AU104" s="10"/>
      <c r="AV104" s="10"/>
      <c r="AW104" s="10"/>
      <c r="AX104" s="10"/>
      <c r="AY104" s="10"/>
      <c r="AZ104" s="11"/>
      <c r="BA104" s="10"/>
      <c r="BB104" s="10"/>
      <c r="BC104" s="10"/>
      <c r="BD104" s="10"/>
      <c r="BE104" s="10"/>
      <c r="BF104" s="10"/>
      <c r="BG104" s="10"/>
      <c r="BH104" s="10"/>
    </row>
    <row r="105" spans="1:60" ht="15.75" customHeight="1">
      <c r="A105" s="10"/>
      <c r="B105" s="11"/>
      <c r="C105" s="10"/>
      <c r="D105" s="10"/>
      <c r="E105" s="10"/>
      <c r="F105" s="10"/>
      <c r="G105" s="10"/>
      <c r="H105" s="10"/>
      <c r="I105" s="10"/>
      <c r="J105" s="10"/>
      <c r="K105" s="10"/>
      <c r="L105" s="11"/>
      <c r="M105" s="10"/>
      <c r="N105" s="10"/>
      <c r="O105" s="10"/>
      <c r="P105" s="10"/>
      <c r="Q105" s="10"/>
      <c r="R105" s="10"/>
      <c r="S105" s="10"/>
      <c r="T105" s="10"/>
      <c r="U105" s="10"/>
      <c r="V105" s="11"/>
      <c r="W105" s="10"/>
      <c r="X105" s="10"/>
      <c r="Y105" s="10"/>
      <c r="Z105" s="10"/>
      <c r="AA105" s="10"/>
      <c r="AB105" s="10"/>
      <c r="AC105" s="10"/>
      <c r="AD105" s="10"/>
      <c r="AE105" s="10"/>
      <c r="AF105" s="11"/>
      <c r="AG105" s="10"/>
      <c r="AH105" s="10"/>
      <c r="AI105" s="10"/>
      <c r="AJ105" s="10"/>
      <c r="AK105" s="10"/>
      <c r="AL105" s="10"/>
      <c r="AM105" s="10"/>
      <c r="AN105" s="10"/>
      <c r="AO105" s="10"/>
      <c r="AP105" s="11"/>
      <c r="AQ105" s="10"/>
      <c r="AR105" s="10"/>
      <c r="AS105" s="10"/>
      <c r="AT105" s="10"/>
      <c r="AU105" s="10"/>
      <c r="AV105" s="10"/>
      <c r="AW105" s="10"/>
      <c r="AX105" s="10"/>
      <c r="AY105" s="10"/>
      <c r="AZ105" s="11"/>
      <c r="BA105" s="10"/>
      <c r="BB105" s="10"/>
      <c r="BC105" s="10"/>
      <c r="BD105" s="10"/>
      <c r="BE105" s="10"/>
      <c r="BF105" s="10"/>
      <c r="BG105" s="10"/>
      <c r="BH105" s="10"/>
    </row>
    <row r="106" spans="1:60" ht="15.75" customHeight="1">
      <c r="A106" s="10"/>
      <c r="B106" s="11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M106" s="10"/>
      <c r="N106" s="10"/>
      <c r="O106" s="10"/>
      <c r="P106" s="10"/>
      <c r="Q106" s="10"/>
      <c r="R106" s="10"/>
      <c r="S106" s="10"/>
      <c r="T106" s="10"/>
      <c r="U106" s="10"/>
      <c r="V106" s="11"/>
      <c r="W106" s="10"/>
      <c r="X106" s="10"/>
      <c r="Y106" s="10"/>
      <c r="Z106" s="10"/>
      <c r="AA106" s="10"/>
      <c r="AB106" s="10"/>
      <c r="AC106" s="10"/>
      <c r="AD106" s="10"/>
      <c r="AE106" s="10"/>
      <c r="AF106" s="11"/>
      <c r="AG106" s="10"/>
      <c r="AH106" s="10"/>
      <c r="AI106" s="10"/>
      <c r="AJ106" s="10"/>
      <c r="AK106" s="10"/>
      <c r="AL106" s="10"/>
      <c r="AM106" s="10"/>
      <c r="AN106" s="10"/>
      <c r="AO106" s="10"/>
      <c r="AP106" s="11"/>
      <c r="AQ106" s="10"/>
      <c r="AR106" s="10"/>
      <c r="AS106" s="10"/>
      <c r="AT106" s="10"/>
      <c r="AU106" s="10"/>
      <c r="AV106" s="10"/>
      <c r="AW106" s="10"/>
      <c r="AX106" s="10"/>
      <c r="AY106" s="10"/>
      <c r="AZ106" s="11"/>
      <c r="BA106" s="10"/>
      <c r="BB106" s="10"/>
      <c r="BC106" s="10"/>
      <c r="BD106" s="10"/>
      <c r="BE106" s="10"/>
      <c r="BF106" s="10"/>
      <c r="BG106" s="10"/>
      <c r="BH106" s="10"/>
    </row>
    <row r="107" spans="1:60" ht="15.75" customHeight="1">
      <c r="A107" s="10"/>
      <c r="B107" s="11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M107" s="10"/>
      <c r="N107" s="10"/>
      <c r="O107" s="10"/>
      <c r="P107" s="10"/>
      <c r="Q107" s="10"/>
      <c r="R107" s="10"/>
      <c r="S107" s="10"/>
      <c r="T107" s="10"/>
      <c r="U107" s="10"/>
      <c r="V107" s="11"/>
      <c r="W107" s="10"/>
      <c r="X107" s="10"/>
      <c r="Y107" s="10"/>
      <c r="Z107" s="10"/>
      <c r="AA107" s="10"/>
      <c r="AB107" s="10"/>
      <c r="AC107" s="10"/>
      <c r="AD107" s="10"/>
      <c r="AE107" s="10"/>
      <c r="AF107" s="11"/>
      <c r="AG107" s="10"/>
      <c r="AH107" s="10"/>
      <c r="AI107" s="10"/>
      <c r="AJ107" s="10"/>
      <c r="AK107" s="10"/>
      <c r="AL107" s="10"/>
      <c r="AM107" s="10"/>
      <c r="AN107" s="10"/>
      <c r="AO107" s="10"/>
      <c r="AP107" s="11"/>
      <c r="AQ107" s="10"/>
      <c r="AR107" s="10"/>
      <c r="AS107" s="10"/>
      <c r="AT107" s="10"/>
      <c r="AU107" s="10"/>
      <c r="AV107" s="10"/>
      <c r="AW107" s="10"/>
      <c r="AX107" s="10"/>
      <c r="AY107" s="10"/>
      <c r="AZ107" s="11"/>
      <c r="BA107" s="10"/>
      <c r="BB107" s="10"/>
      <c r="BC107" s="10"/>
      <c r="BD107" s="10"/>
      <c r="BE107" s="10"/>
      <c r="BF107" s="10"/>
      <c r="BG107" s="10"/>
      <c r="BH107" s="10"/>
    </row>
    <row r="108" spans="1:60" ht="15.75" customHeight="1">
      <c r="A108" s="10"/>
      <c r="B108" s="11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M108" s="10"/>
      <c r="N108" s="10"/>
      <c r="O108" s="10"/>
      <c r="P108" s="10"/>
      <c r="Q108" s="10"/>
      <c r="R108" s="10"/>
      <c r="S108" s="10"/>
      <c r="T108" s="10"/>
      <c r="U108" s="10"/>
      <c r="V108" s="11"/>
      <c r="W108" s="10"/>
      <c r="X108" s="10"/>
      <c r="Y108" s="10"/>
      <c r="Z108" s="10"/>
      <c r="AA108" s="10"/>
      <c r="AB108" s="10"/>
      <c r="AC108" s="10"/>
      <c r="AD108" s="10"/>
      <c r="AE108" s="10"/>
      <c r="AF108" s="11"/>
      <c r="AG108" s="10"/>
      <c r="AH108" s="10"/>
      <c r="AI108" s="10"/>
      <c r="AJ108" s="10"/>
      <c r="AK108" s="10"/>
      <c r="AL108" s="10"/>
      <c r="AM108" s="10"/>
      <c r="AN108" s="10"/>
      <c r="AO108" s="10"/>
      <c r="AP108" s="11"/>
      <c r="AQ108" s="10"/>
      <c r="AR108" s="10"/>
      <c r="AS108" s="10"/>
      <c r="AT108" s="10"/>
      <c r="AU108" s="10"/>
      <c r="AV108" s="10"/>
      <c r="AW108" s="10"/>
      <c r="AX108" s="10"/>
      <c r="AY108" s="10"/>
      <c r="AZ108" s="11"/>
      <c r="BA108" s="10"/>
      <c r="BB108" s="10"/>
      <c r="BC108" s="10"/>
      <c r="BD108" s="10"/>
      <c r="BE108" s="10"/>
      <c r="BF108" s="10"/>
      <c r="BG108" s="10"/>
      <c r="BH108" s="10"/>
    </row>
    <row r="109" spans="1:60" ht="15.75" customHeight="1">
      <c r="A109" s="10"/>
      <c r="B109" s="11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M109" s="10"/>
      <c r="N109" s="10"/>
      <c r="O109" s="10"/>
      <c r="P109" s="10"/>
      <c r="Q109" s="10"/>
      <c r="R109" s="10"/>
      <c r="S109" s="10"/>
      <c r="T109" s="10"/>
      <c r="U109" s="10"/>
      <c r="V109" s="11"/>
      <c r="W109" s="10"/>
      <c r="X109" s="10"/>
      <c r="Y109" s="10"/>
      <c r="Z109" s="10"/>
      <c r="AA109" s="10"/>
      <c r="AB109" s="10"/>
      <c r="AC109" s="10"/>
      <c r="AD109" s="10"/>
      <c r="AE109" s="10"/>
      <c r="AF109" s="11"/>
      <c r="AG109" s="10"/>
      <c r="AH109" s="10"/>
      <c r="AI109" s="10"/>
      <c r="AJ109" s="10"/>
      <c r="AK109" s="10"/>
      <c r="AL109" s="10"/>
      <c r="AM109" s="10"/>
      <c r="AN109" s="10"/>
      <c r="AO109" s="10"/>
      <c r="AP109" s="11"/>
      <c r="AQ109" s="10"/>
      <c r="AR109" s="10"/>
      <c r="AS109" s="10"/>
      <c r="AT109" s="10"/>
      <c r="AU109" s="10"/>
      <c r="AV109" s="10"/>
      <c r="AW109" s="10"/>
      <c r="AX109" s="10"/>
      <c r="AY109" s="10"/>
      <c r="AZ109" s="11"/>
      <c r="BA109" s="10"/>
      <c r="BB109" s="10"/>
      <c r="BC109" s="10"/>
      <c r="BD109" s="10"/>
      <c r="BE109" s="10"/>
      <c r="BF109" s="10"/>
      <c r="BG109" s="10"/>
      <c r="BH109" s="10"/>
    </row>
    <row r="110" spans="1:60" ht="15.75" customHeight="1">
      <c r="A110" s="10"/>
      <c r="B110" s="11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M110" s="10"/>
      <c r="N110" s="10"/>
      <c r="O110" s="10"/>
      <c r="P110" s="10"/>
      <c r="Q110" s="10"/>
      <c r="R110" s="10"/>
      <c r="S110" s="10"/>
      <c r="T110" s="10"/>
      <c r="U110" s="10"/>
      <c r="V110" s="11"/>
      <c r="W110" s="10"/>
      <c r="X110" s="10"/>
      <c r="Y110" s="10"/>
      <c r="Z110" s="10"/>
      <c r="AA110" s="10"/>
      <c r="AB110" s="10"/>
      <c r="AC110" s="10"/>
      <c r="AD110" s="10"/>
      <c r="AE110" s="10"/>
      <c r="AF110" s="11"/>
      <c r="AG110" s="10"/>
      <c r="AH110" s="10"/>
      <c r="AI110" s="10"/>
      <c r="AJ110" s="10"/>
      <c r="AK110" s="10"/>
      <c r="AL110" s="10"/>
      <c r="AM110" s="10"/>
      <c r="AN110" s="10"/>
      <c r="AO110" s="10"/>
      <c r="AP110" s="11"/>
      <c r="AQ110" s="10"/>
      <c r="AR110" s="10"/>
      <c r="AS110" s="10"/>
      <c r="AT110" s="10"/>
      <c r="AU110" s="10"/>
      <c r="AV110" s="10"/>
      <c r="AW110" s="10"/>
      <c r="AX110" s="10"/>
      <c r="AY110" s="10"/>
      <c r="AZ110" s="11"/>
      <c r="BA110" s="10"/>
      <c r="BB110" s="10"/>
      <c r="BC110" s="10"/>
      <c r="BD110" s="10"/>
      <c r="BE110" s="10"/>
      <c r="BF110" s="10"/>
      <c r="BG110" s="10"/>
      <c r="BH110" s="10"/>
    </row>
    <row r="111" spans="1:60" ht="15.75" customHeight="1">
      <c r="A111" s="10"/>
      <c r="B111" s="11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M111" s="10"/>
      <c r="N111" s="10"/>
      <c r="O111" s="10"/>
      <c r="P111" s="10"/>
      <c r="Q111" s="10"/>
      <c r="R111" s="10"/>
      <c r="S111" s="10"/>
      <c r="T111" s="10"/>
      <c r="U111" s="10"/>
      <c r="V111" s="11"/>
      <c r="W111" s="10"/>
      <c r="X111" s="10"/>
      <c r="Y111" s="10"/>
      <c r="Z111" s="10"/>
      <c r="AA111" s="10"/>
      <c r="AB111" s="10"/>
      <c r="AC111" s="10"/>
      <c r="AD111" s="10"/>
      <c r="AE111" s="10"/>
      <c r="AF111" s="11"/>
      <c r="AG111" s="10"/>
      <c r="AH111" s="10"/>
      <c r="AI111" s="10"/>
      <c r="AJ111" s="10"/>
      <c r="AK111" s="10"/>
      <c r="AL111" s="10"/>
      <c r="AM111" s="10"/>
      <c r="AN111" s="10"/>
      <c r="AO111" s="10"/>
      <c r="AP111" s="11"/>
      <c r="AQ111" s="10"/>
      <c r="AR111" s="10"/>
      <c r="AS111" s="10"/>
      <c r="AT111" s="10"/>
      <c r="AU111" s="10"/>
      <c r="AV111" s="10"/>
      <c r="AW111" s="10"/>
      <c r="AX111" s="10"/>
      <c r="AY111" s="10"/>
      <c r="AZ111" s="11"/>
      <c r="BA111" s="10"/>
      <c r="BB111" s="10"/>
      <c r="BC111" s="10"/>
      <c r="BD111" s="10"/>
      <c r="BE111" s="10"/>
      <c r="BF111" s="10"/>
      <c r="BG111" s="10"/>
      <c r="BH111" s="10"/>
    </row>
    <row r="112" spans="1:60" ht="15.75" customHeight="1">
      <c r="A112" s="10"/>
      <c r="B112" s="11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M112" s="10"/>
      <c r="N112" s="10"/>
      <c r="O112" s="10"/>
      <c r="P112" s="10"/>
      <c r="Q112" s="10"/>
      <c r="R112" s="10"/>
      <c r="S112" s="10"/>
      <c r="T112" s="10"/>
      <c r="U112" s="10"/>
      <c r="V112" s="11"/>
      <c r="W112" s="10"/>
      <c r="X112" s="10"/>
      <c r="Y112" s="10"/>
      <c r="Z112" s="10"/>
      <c r="AA112" s="10"/>
      <c r="AB112" s="10"/>
      <c r="AC112" s="10"/>
      <c r="AD112" s="10"/>
      <c r="AE112" s="10"/>
      <c r="AF112" s="11"/>
      <c r="AG112" s="10"/>
      <c r="AH112" s="10"/>
      <c r="AI112" s="10"/>
      <c r="AJ112" s="10"/>
      <c r="AK112" s="10"/>
      <c r="AL112" s="10"/>
      <c r="AM112" s="10"/>
      <c r="AN112" s="10"/>
      <c r="AO112" s="10"/>
      <c r="AP112" s="11"/>
      <c r="AQ112" s="10"/>
      <c r="AR112" s="10"/>
      <c r="AS112" s="10"/>
      <c r="AT112" s="10"/>
      <c r="AU112" s="10"/>
      <c r="AV112" s="10"/>
      <c r="AW112" s="10"/>
      <c r="AX112" s="10"/>
      <c r="AY112" s="10"/>
      <c r="AZ112" s="11"/>
      <c r="BA112" s="10"/>
      <c r="BB112" s="10"/>
      <c r="BC112" s="10"/>
      <c r="BD112" s="10"/>
      <c r="BE112" s="10"/>
      <c r="BF112" s="10"/>
      <c r="BG112" s="10"/>
      <c r="BH112" s="10"/>
    </row>
    <row r="113" spans="1:60" ht="15.75" customHeight="1">
      <c r="A113" s="10"/>
      <c r="B113" s="11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M113" s="10"/>
      <c r="N113" s="10"/>
      <c r="O113" s="10"/>
      <c r="P113" s="10"/>
      <c r="Q113" s="10"/>
      <c r="R113" s="10"/>
      <c r="S113" s="10"/>
      <c r="T113" s="10"/>
      <c r="U113" s="10"/>
      <c r="V113" s="11"/>
      <c r="W113" s="10"/>
      <c r="X113" s="10"/>
      <c r="Y113" s="10"/>
      <c r="Z113" s="10"/>
      <c r="AA113" s="10"/>
      <c r="AB113" s="10"/>
      <c r="AC113" s="10"/>
      <c r="AD113" s="10"/>
      <c r="AE113" s="10"/>
      <c r="AF113" s="11"/>
      <c r="AG113" s="10"/>
      <c r="AH113" s="10"/>
      <c r="AI113" s="10"/>
      <c r="AJ113" s="10"/>
      <c r="AK113" s="10"/>
      <c r="AL113" s="10"/>
      <c r="AM113" s="10"/>
      <c r="AN113" s="10"/>
      <c r="AO113" s="10"/>
      <c r="AP113" s="11"/>
      <c r="AQ113" s="10"/>
      <c r="AR113" s="10"/>
      <c r="AS113" s="10"/>
      <c r="AT113" s="10"/>
      <c r="AU113" s="10"/>
      <c r="AV113" s="10"/>
      <c r="AW113" s="10"/>
      <c r="AX113" s="10"/>
      <c r="AY113" s="10"/>
      <c r="AZ113" s="11"/>
      <c r="BA113" s="10"/>
      <c r="BB113" s="10"/>
      <c r="BC113" s="10"/>
      <c r="BD113" s="10"/>
      <c r="BE113" s="10"/>
      <c r="BF113" s="10"/>
      <c r="BG113" s="10"/>
      <c r="BH113" s="10"/>
    </row>
    <row r="114" spans="1:60" ht="15.75" customHeight="1">
      <c r="A114" s="10"/>
      <c r="B114" s="11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M114" s="10"/>
      <c r="N114" s="10"/>
      <c r="O114" s="10"/>
      <c r="P114" s="10"/>
      <c r="Q114" s="10"/>
      <c r="R114" s="10"/>
      <c r="S114" s="10"/>
      <c r="T114" s="10"/>
      <c r="U114" s="10"/>
      <c r="V114" s="11"/>
      <c r="W114" s="10"/>
      <c r="X114" s="10"/>
      <c r="Y114" s="10"/>
      <c r="Z114" s="10"/>
      <c r="AA114" s="10"/>
      <c r="AB114" s="10"/>
      <c r="AC114" s="10"/>
      <c r="AD114" s="10"/>
      <c r="AE114" s="10"/>
      <c r="AF114" s="11"/>
      <c r="AG114" s="10"/>
      <c r="AH114" s="10"/>
      <c r="AI114" s="10"/>
      <c r="AJ114" s="10"/>
      <c r="AK114" s="10"/>
      <c r="AL114" s="10"/>
      <c r="AM114" s="10"/>
      <c r="AN114" s="10"/>
      <c r="AO114" s="10"/>
      <c r="AP114" s="11"/>
      <c r="AQ114" s="10"/>
      <c r="AR114" s="10"/>
      <c r="AS114" s="10"/>
      <c r="AT114" s="10"/>
      <c r="AU114" s="10"/>
      <c r="AV114" s="10"/>
      <c r="AW114" s="10"/>
      <c r="AX114" s="10"/>
      <c r="AY114" s="10"/>
      <c r="AZ114" s="11"/>
      <c r="BA114" s="10"/>
      <c r="BB114" s="10"/>
      <c r="BC114" s="10"/>
      <c r="BD114" s="10"/>
      <c r="BE114" s="10"/>
      <c r="BF114" s="10"/>
      <c r="BG114" s="10"/>
      <c r="BH114" s="10"/>
    </row>
    <row r="115" spans="1:60" ht="15.75" customHeight="1">
      <c r="A115" s="10"/>
      <c r="B115" s="11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M115" s="10"/>
      <c r="N115" s="10"/>
      <c r="O115" s="10"/>
      <c r="P115" s="10"/>
      <c r="Q115" s="10"/>
      <c r="R115" s="10"/>
      <c r="S115" s="10"/>
      <c r="T115" s="10"/>
      <c r="U115" s="10"/>
      <c r="V115" s="11"/>
      <c r="W115" s="10"/>
      <c r="X115" s="10"/>
      <c r="Y115" s="10"/>
      <c r="Z115" s="10"/>
      <c r="AA115" s="10"/>
      <c r="AB115" s="10"/>
      <c r="AC115" s="10"/>
      <c r="AD115" s="10"/>
      <c r="AE115" s="10"/>
      <c r="AF115" s="11"/>
      <c r="AG115" s="10"/>
      <c r="AH115" s="10"/>
      <c r="AI115" s="10"/>
      <c r="AJ115" s="10"/>
      <c r="AK115" s="10"/>
      <c r="AL115" s="10"/>
      <c r="AM115" s="10"/>
      <c r="AN115" s="10"/>
      <c r="AO115" s="10"/>
      <c r="AP115" s="11"/>
      <c r="AQ115" s="10"/>
      <c r="AR115" s="10"/>
      <c r="AS115" s="10"/>
      <c r="AT115" s="10"/>
      <c r="AU115" s="10"/>
      <c r="AV115" s="10"/>
      <c r="AW115" s="10"/>
      <c r="AX115" s="10"/>
      <c r="AY115" s="10"/>
      <c r="AZ115" s="11"/>
      <c r="BA115" s="10"/>
      <c r="BB115" s="10"/>
      <c r="BC115" s="10"/>
      <c r="BD115" s="10"/>
      <c r="BE115" s="10"/>
      <c r="BF115" s="10"/>
      <c r="BG115" s="10"/>
      <c r="BH115" s="10"/>
    </row>
    <row r="116" spans="1:60" ht="15.75" customHeight="1">
      <c r="A116" s="10"/>
      <c r="B116" s="11"/>
      <c r="C116" s="10"/>
      <c r="D116" s="10"/>
      <c r="E116" s="10"/>
      <c r="F116" s="10"/>
      <c r="G116" s="10"/>
      <c r="H116" s="10"/>
      <c r="I116" s="10"/>
      <c r="J116" s="10"/>
      <c r="K116" s="10"/>
      <c r="L116" s="11"/>
      <c r="M116" s="10"/>
      <c r="N116" s="10"/>
      <c r="O116" s="10"/>
      <c r="P116" s="10"/>
      <c r="Q116" s="10"/>
      <c r="R116" s="10"/>
      <c r="S116" s="10"/>
      <c r="T116" s="10"/>
      <c r="U116" s="10"/>
      <c r="V116" s="11"/>
      <c r="W116" s="10"/>
      <c r="X116" s="10"/>
      <c r="Y116" s="10"/>
      <c r="Z116" s="10"/>
      <c r="AA116" s="10"/>
      <c r="AB116" s="10"/>
      <c r="AC116" s="10"/>
      <c r="AD116" s="10"/>
      <c r="AE116" s="10"/>
      <c r="AF116" s="11"/>
      <c r="AG116" s="10"/>
      <c r="AH116" s="10"/>
      <c r="AI116" s="10"/>
      <c r="AJ116" s="10"/>
      <c r="AK116" s="10"/>
      <c r="AL116" s="10"/>
      <c r="AM116" s="10"/>
      <c r="AN116" s="10"/>
      <c r="AO116" s="10"/>
      <c r="AP116" s="11"/>
      <c r="AQ116" s="10"/>
      <c r="AR116" s="10"/>
      <c r="AS116" s="10"/>
      <c r="AT116" s="10"/>
      <c r="AU116" s="10"/>
      <c r="AV116" s="10"/>
      <c r="AW116" s="10"/>
      <c r="AX116" s="10"/>
      <c r="AY116" s="10"/>
      <c r="AZ116" s="11"/>
      <c r="BA116" s="10"/>
      <c r="BB116" s="10"/>
      <c r="BC116" s="10"/>
      <c r="BD116" s="10"/>
      <c r="BE116" s="10"/>
      <c r="BF116" s="10"/>
      <c r="BG116" s="10"/>
      <c r="BH116" s="10"/>
    </row>
    <row r="117" spans="1:60" ht="15.75" customHeight="1">
      <c r="A117" s="10"/>
      <c r="B117" s="11"/>
      <c r="C117" s="10"/>
      <c r="D117" s="10"/>
      <c r="E117" s="10"/>
      <c r="F117" s="10"/>
      <c r="G117" s="10"/>
      <c r="H117" s="10"/>
      <c r="I117" s="10"/>
      <c r="J117" s="10"/>
      <c r="K117" s="10"/>
      <c r="L117" s="11"/>
      <c r="M117" s="10"/>
      <c r="N117" s="10"/>
      <c r="O117" s="10"/>
      <c r="P117" s="10"/>
      <c r="Q117" s="10"/>
      <c r="R117" s="10"/>
      <c r="S117" s="10"/>
      <c r="T117" s="10"/>
      <c r="U117" s="10"/>
      <c r="V117" s="11"/>
      <c r="W117" s="10"/>
      <c r="X117" s="10"/>
      <c r="Y117" s="10"/>
      <c r="Z117" s="10"/>
      <c r="AA117" s="10"/>
      <c r="AB117" s="10"/>
      <c r="AC117" s="10"/>
      <c r="AD117" s="10"/>
      <c r="AE117" s="10"/>
      <c r="AF117" s="11"/>
      <c r="AG117" s="10"/>
      <c r="AH117" s="10"/>
      <c r="AI117" s="10"/>
      <c r="AJ117" s="10"/>
      <c r="AK117" s="10"/>
      <c r="AL117" s="10"/>
      <c r="AM117" s="10"/>
      <c r="AN117" s="10"/>
      <c r="AO117" s="10"/>
      <c r="AP117" s="11"/>
      <c r="AQ117" s="10"/>
      <c r="AR117" s="10"/>
      <c r="AS117" s="10"/>
      <c r="AT117" s="10"/>
      <c r="AU117" s="10"/>
      <c r="AV117" s="10"/>
      <c r="AW117" s="10"/>
      <c r="AX117" s="10"/>
      <c r="AY117" s="10"/>
      <c r="AZ117" s="11"/>
      <c r="BA117" s="10"/>
      <c r="BB117" s="10"/>
      <c r="BC117" s="10"/>
      <c r="BD117" s="10"/>
      <c r="BE117" s="10"/>
      <c r="BF117" s="10"/>
      <c r="BG117" s="10"/>
      <c r="BH117" s="10"/>
    </row>
    <row r="118" spans="1:60" ht="15.75" customHeight="1">
      <c r="A118" s="10"/>
      <c r="B118" s="11"/>
      <c r="C118" s="10"/>
      <c r="D118" s="10"/>
      <c r="E118" s="10"/>
      <c r="F118" s="10"/>
      <c r="G118" s="10"/>
      <c r="H118" s="10"/>
      <c r="I118" s="10"/>
      <c r="J118" s="10"/>
      <c r="K118" s="10"/>
      <c r="L118" s="11"/>
      <c r="M118" s="10"/>
      <c r="N118" s="10"/>
      <c r="O118" s="10"/>
      <c r="P118" s="10"/>
      <c r="Q118" s="10"/>
      <c r="R118" s="10"/>
      <c r="S118" s="10"/>
      <c r="T118" s="10"/>
      <c r="U118" s="10"/>
      <c r="V118" s="11"/>
      <c r="W118" s="10"/>
      <c r="X118" s="10"/>
      <c r="Y118" s="10"/>
      <c r="Z118" s="10"/>
      <c r="AA118" s="10"/>
      <c r="AB118" s="10"/>
      <c r="AC118" s="10"/>
      <c r="AD118" s="10"/>
      <c r="AE118" s="10"/>
      <c r="AF118" s="11"/>
      <c r="AG118" s="10"/>
      <c r="AH118" s="10"/>
      <c r="AI118" s="10"/>
      <c r="AJ118" s="10"/>
      <c r="AK118" s="10"/>
      <c r="AL118" s="10"/>
      <c r="AM118" s="10"/>
      <c r="AN118" s="10"/>
      <c r="AO118" s="10"/>
      <c r="AP118" s="11"/>
      <c r="AQ118" s="10"/>
      <c r="AR118" s="10"/>
      <c r="AS118" s="10"/>
      <c r="AT118" s="10"/>
      <c r="AU118" s="10"/>
      <c r="AV118" s="10"/>
      <c r="AW118" s="10"/>
      <c r="AX118" s="10"/>
      <c r="AY118" s="10"/>
      <c r="AZ118" s="11"/>
      <c r="BA118" s="10"/>
      <c r="BB118" s="10"/>
      <c r="BC118" s="10"/>
      <c r="BD118" s="10"/>
      <c r="BE118" s="10"/>
      <c r="BF118" s="10"/>
      <c r="BG118" s="10"/>
      <c r="BH118" s="10"/>
    </row>
    <row r="119" spans="1:60" ht="15.75" customHeight="1">
      <c r="A119" s="10"/>
      <c r="B119" s="11"/>
      <c r="C119" s="10"/>
      <c r="D119" s="10"/>
      <c r="E119" s="10"/>
      <c r="F119" s="10"/>
      <c r="G119" s="10"/>
      <c r="H119" s="10"/>
      <c r="I119" s="10"/>
      <c r="J119" s="10"/>
      <c r="K119" s="10"/>
      <c r="L119" s="11"/>
      <c r="M119" s="10"/>
      <c r="N119" s="10"/>
      <c r="O119" s="10"/>
      <c r="P119" s="10"/>
      <c r="Q119" s="10"/>
      <c r="R119" s="10"/>
      <c r="S119" s="10"/>
      <c r="T119" s="10"/>
      <c r="U119" s="10"/>
      <c r="V119" s="11"/>
      <c r="W119" s="10"/>
      <c r="X119" s="10"/>
      <c r="Y119" s="10"/>
      <c r="Z119" s="10"/>
      <c r="AA119" s="10"/>
      <c r="AB119" s="10"/>
      <c r="AC119" s="10"/>
      <c r="AD119" s="10"/>
      <c r="AE119" s="10"/>
      <c r="AF119" s="11"/>
      <c r="AG119" s="10"/>
      <c r="AH119" s="10"/>
      <c r="AI119" s="10"/>
      <c r="AJ119" s="10"/>
      <c r="AK119" s="10"/>
      <c r="AL119" s="10"/>
      <c r="AM119" s="10"/>
      <c r="AN119" s="10"/>
      <c r="AO119" s="10"/>
      <c r="AP119" s="11"/>
      <c r="AQ119" s="10"/>
      <c r="AR119" s="10"/>
      <c r="AS119" s="10"/>
      <c r="AT119" s="10"/>
      <c r="AU119" s="10"/>
      <c r="AV119" s="10"/>
      <c r="AW119" s="10"/>
      <c r="AX119" s="10"/>
      <c r="AY119" s="10"/>
      <c r="AZ119" s="11"/>
      <c r="BA119" s="10"/>
      <c r="BB119" s="10"/>
      <c r="BC119" s="10"/>
      <c r="BD119" s="10"/>
      <c r="BE119" s="10"/>
      <c r="BF119" s="10"/>
      <c r="BG119" s="10"/>
      <c r="BH119" s="10"/>
    </row>
    <row r="120" spans="1:60" ht="15.75" customHeight="1">
      <c r="A120" s="10"/>
      <c r="B120" s="11"/>
      <c r="C120" s="10"/>
      <c r="D120" s="10"/>
      <c r="E120" s="10"/>
      <c r="F120" s="10"/>
      <c r="G120" s="10"/>
      <c r="H120" s="10"/>
      <c r="I120" s="10"/>
      <c r="J120" s="10"/>
      <c r="K120" s="10"/>
      <c r="L120" s="11"/>
      <c r="M120" s="10"/>
      <c r="N120" s="10"/>
      <c r="O120" s="10"/>
      <c r="P120" s="10"/>
      <c r="Q120" s="10"/>
      <c r="R120" s="10"/>
      <c r="S120" s="10"/>
      <c r="T120" s="10"/>
      <c r="U120" s="10"/>
      <c r="V120" s="11"/>
      <c r="W120" s="10"/>
      <c r="X120" s="10"/>
      <c r="Y120" s="10"/>
      <c r="Z120" s="10"/>
      <c r="AA120" s="10"/>
      <c r="AB120" s="10"/>
      <c r="AC120" s="10"/>
      <c r="AD120" s="10"/>
      <c r="AE120" s="10"/>
      <c r="AF120" s="11"/>
      <c r="AG120" s="10"/>
      <c r="AH120" s="10"/>
      <c r="AI120" s="10"/>
      <c r="AJ120" s="10"/>
      <c r="AK120" s="10"/>
      <c r="AL120" s="10"/>
      <c r="AM120" s="10"/>
      <c r="AN120" s="10"/>
      <c r="AO120" s="10"/>
      <c r="AP120" s="11"/>
      <c r="AQ120" s="10"/>
      <c r="AR120" s="10"/>
      <c r="AS120" s="10"/>
      <c r="AT120" s="10"/>
      <c r="AU120" s="10"/>
      <c r="AV120" s="10"/>
      <c r="AW120" s="10"/>
      <c r="AX120" s="10"/>
      <c r="AY120" s="10"/>
      <c r="AZ120" s="11"/>
      <c r="BA120" s="10"/>
      <c r="BB120" s="10"/>
      <c r="BC120" s="10"/>
      <c r="BD120" s="10"/>
      <c r="BE120" s="10"/>
      <c r="BF120" s="10"/>
      <c r="BG120" s="10"/>
      <c r="BH120" s="10"/>
    </row>
    <row r="121" spans="1:60" ht="15.75" customHeight="1">
      <c r="A121" s="10"/>
      <c r="B121" s="11"/>
      <c r="C121" s="10"/>
      <c r="D121" s="10"/>
      <c r="E121" s="10"/>
      <c r="F121" s="10"/>
      <c r="G121" s="10"/>
      <c r="H121" s="10"/>
      <c r="I121" s="10"/>
      <c r="J121" s="10"/>
      <c r="K121" s="10"/>
      <c r="L121" s="11"/>
      <c r="M121" s="10"/>
      <c r="N121" s="10"/>
      <c r="O121" s="10"/>
      <c r="P121" s="10"/>
      <c r="Q121" s="10"/>
      <c r="R121" s="10"/>
      <c r="S121" s="10"/>
      <c r="T121" s="10"/>
      <c r="U121" s="10"/>
      <c r="V121" s="11"/>
      <c r="W121" s="10"/>
      <c r="X121" s="10"/>
      <c r="Y121" s="10"/>
      <c r="Z121" s="10"/>
      <c r="AA121" s="10"/>
      <c r="AB121" s="10"/>
      <c r="AC121" s="10"/>
      <c r="AD121" s="10"/>
      <c r="AE121" s="10"/>
      <c r="AF121" s="11"/>
      <c r="AG121" s="10"/>
      <c r="AH121" s="10"/>
      <c r="AI121" s="10"/>
      <c r="AJ121" s="10"/>
      <c r="AK121" s="10"/>
      <c r="AL121" s="10"/>
      <c r="AM121" s="10"/>
      <c r="AN121" s="10"/>
      <c r="AO121" s="10"/>
      <c r="AP121" s="11"/>
      <c r="AQ121" s="10"/>
      <c r="AR121" s="10"/>
      <c r="AS121" s="10"/>
      <c r="AT121" s="10"/>
      <c r="AU121" s="10"/>
      <c r="AV121" s="10"/>
      <c r="AW121" s="10"/>
      <c r="AX121" s="10"/>
      <c r="AY121" s="10"/>
      <c r="AZ121" s="11"/>
      <c r="BA121" s="10"/>
      <c r="BB121" s="10"/>
      <c r="BC121" s="10"/>
      <c r="BD121" s="10"/>
      <c r="BE121" s="10"/>
      <c r="BF121" s="10"/>
      <c r="BG121" s="10"/>
      <c r="BH121" s="10"/>
    </row>
    <row r="122" spans="1:60" ht="15.75" customHeight="1">
      <c r="A122" s="10"/>
      <c r="B122" s="11"/>
      <c r="C122" s="10"/>
      <c r="D122" s="10"/>
      <c r="E122" s="10"/>
      <c r="F122" s="10"/>
      <c r="G122" s="10"/>
      <c r="H122" s="10"/>
      <c r="I122" s="10"/>
      <c r="J122" s="10"/>
      <c r="K122" s="10"/>
      <c r="L122" s="11"/>
      <c r="M122" s="10"/>
      <c r="N122" s="10"/>
      <c r="O122" s="10"/>
      <c r="P122" s="10"/>
      <c r="Q122" s="10"/>
      <c r="R122" s="10"/>
      <c r="S122" s="10"/>
      <c r="T122" s="10"/>
      <c r="U122" s="10"/>
      <c r="V122" s="11"/>
      <c r="W122" s="10"/>
      <c r="X122" s="10"/>
      <c r="Y122" s="10"/>
      <c r="Z122" s="10"/>
      <c r="AA122" s="10"/>
      <c r="AB122" s="10"/>
      <c r="AC122" s="10"/>
      <c r="AD122" s="10"/>
      <c r="AE122" s="10"/>
      <c r="AF122" s="11"/>
      <c r="AG122" s="10"/>
      <c r="AH122" s="10"/>
      <c r="AI122" s="10"/>
      <c r="AJ122" s="10"/>
      <c r="AK122" s="10"/>
      <c r="AL122" s="10"/>
      <c r="AM122" s="10"/>
      <c r="AN122" s="10"/>
      <c r="AO122" s="10"/>
      <c r="AP122" s="11"/>
      <c r="AQ122" s="10"/>
      <c r="AR122" s="10"/>
      <c r="AS122" s="10"/>
      <c r="AT122" s="10"/>
      <c r="AU122" s="10"/>
      <c r="AV122" s="10"/>
      <c r="AW122" s="10"/>
      <c r="AX122" s="10"/>
      <c r="AY122" s="10"/>
      <c r="AZ122" s="11"/>
      <c r="BA122" s="10"/>
      <c r="BB122" s="10"/>
      <c r="BC122" s="10"/>
      <c r="BD122" s="10"/>
      <c r="BE122" s="10"/>
      <c r="BF122" s="10"/>
      <c r="BG122" s="10"/>
      <c r="BH122" s="10"/>
    </row>
    <row r="123" spans="1:60" ht="15.75" customHeight="1">
      <c r="A123" s="10"/>
      <c r="B123" s="11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M123" s="10"/>
      <c r="N123" s="10"/>
      <c r="O123" s="10"/>
      <c r="P123" s="10"/>
      <c r="Q123" s="10"/>
      <c r="R123" s="10"/>
      <c r="S123" s="10"/>
      <c r="T123" s="10"/>
      <c r="U123" s="10"/>
      <c r="V123" s="11"/>
      <c r="W123" s="10"/>
      <c r="X123" s="10"/>
      <c r="Y123" s="10"/>
      <c r="Z123" s="10"/>
      <c r="AA123" s="10"/>
      <c r="AB123" s="10"/>
      <c r="AC123" s="10"/>
      <c r="AD123" s="10"/>
      <c r="AE123" s="10"/>
      <c r="AF123" s="11"/>
      <c r="AG123" s="10"/>
      <c r="AH123" s="10"/>
      <c r="AI123" s="10"/>
      <c r="AJ123" s="10"/>
      <c r="AK123" s="10"/>
      <c r="AL123" s="10"/>
      <c r="AM123" s="10"/>
      <c r="AN123" s="10"/>
      <c r="AO123" s="10"/>
      <c r="AP123" s="11"/>
      <c r="AQ123" s="10"/>
      <c r="AR123" s="10"/>
      <c r="AS123" s="10"/>
      <c r="AT123" s="10"/>
      <c r="AU123" s="10"/>
      <c r="AV123" s="10"/>
      <c r="AW123" s="10"/>
      <c r="AX123" s="10"/>
      <c r="AY123" s="10"/>
      <c r="AZ123" s="11"/>
      <c r="BA123" s="10"/>
      <c r="BB123" s="10"/>
      <c r="BC123" s="10"/>
      <c r="BD123" s="10"/>
      <c r="BE123" s="10"/>
      <c r="BF123" s="10"/>
      <c r="BG123" s="10"/>
      <c r="BH123" s="10"/>
    </row>
    <row r="124" spans="1:60" ht="15.75" customHeight="1">
      <c r="A124" s="10"/>
      <c r="B124" s="11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M124" s="10"/>
      <c r="N124" s="10"/>
      <c r="O124" s="10"/>
      <c r="P124" s="10"/>
      <c r="Q124" s="10"/>
      <c r="R124" s="10"/>
      <c r="S124" s="10"/>
      <c r="T124" s="10"/>
      <c r="U124" s="10"/>
      <c r="V124" s="11"/>
      <c r="W124" s="10"/>
      <c r="X124" s="10"/>
      <c r="Y124" s="10"/>
      <c r="Z124" s="10"/>
      <c r="AA124" s="10"/>
      <c r="AB124" s="10"/>
      <c r="AC124" s="10"/>
      <c r="AD124" s="10"/>
      <c r="AE124" s="10"/>
      <c r="AF124" s="11"/>
      <c r="AG124" s="10"/>
      <c r="AH124" s="10"/>
      <c r="AI124" s="10"/>
      <c r="AJ124" s="10"/>
      <c r="AK124" s="10"/>
      <c r="AL124" s="10"/>
      <c r="AM124" s="10"/>
      <c r="AN124" s="10"/>
      <c r="AO124" s="10"/>
      <c r="AP124" s="11"/>
      <c r="AQ124" s="10"/>
      <c r="AR124" s="10"/>
      <c r="AS124" s="10"/>
      <c r="AT124" s="10"/>
      <c r="AU124" s="10"/>
      <c r="AV124" s="10"/>
      <c r="AW124" s="10"/>
      <c r="AX124" s="10"/>
      <c r="AY124" s="10"/>
      <c r="AZ124" s="11"/>
      <c r="BA124" s="10"/>
      <c r="BB124" s="10"/>
      <c r="BC124" s="10"/>
      <c r="BD124" s="10"/>
      <c r="BE124" s="10"/>
      <c r="BF124" s="10"/>
      <c r="BG124" s="10"/>
      <c r="BH124" s="10"/>
    </row>
    <row r="125" spans="1:60" ht="15.75" customHeight="1">
      <c r="A125" s="10"/>
      <c r="B125" s="11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M125" s="10"/>
      <c r="N125" s="10"/>
      <c r="O125" s="10"/>
      <c r="P125" s="10"/>
      <c r="Q125" s="10"/>
      <c r="R125" s="10"/>
      <c r="S125" s="10"/>
      <c r="T125" s="10"/>
      <c r="U125" s="10"/>
      <c r="V125" s="11"/>
      <c r="W125" s="10"/>
      <c r="X125" s="10"/>
      <c r="Y125" s="10"/>
      <c r="Z125" s="10"/>
      <c r="AA125" s="10"/>
      <c r="AB125" s="10"/>
      <c r="AC125" s="10"/>
      <c r="AD125" s="10"/>
      <c r="AE125" s="10"/>
      <c r="AF125" s="11"/>
      <c r="AG125" s="10"/>
      <c r="AH125" s="10"/>
      <c r="AI125" s="10"/>
      <c r="AJ125" s="10"/>
      <c r="AK125" s="10"/>
      <c r="AL125" s="10"/>
      <c r="AM125" s="10"/>
      <c r="AN125" s="10"/>
      <c r="AO125" s="10"/>
      <c r="AP125" s="11"/>
      <c r="AQ125" s="10"/>
      <c r="AR125" s="10"/>
      <c r="AS125" s="10"/>
      <c r="AT125" s="10"/>
      <c r="AU125" s="10"/>
      <c r="AV125" s="10"/>
      <c r="AW125" s="10"/>
      <c r="AX125" s="10"/>
      <c r="AY125" s="10"/>
      <c r="AZ125" s="11"/>
      <c r="BA125" s="10"/>
      <c r="BB125" s="10"/>
      <c r="BC125" s="10"/>
      <c r="BD125" s="10"/>
      <c r="BE125" s="10"/>
      <c r="BF125" s="10"/>
      <c r="BG125" s="10"/>
      <c r="BH125" s="10"/>
    </row>
    <row r="126" spans="1:60" ht="15.75" customHeight="1">
      <c r="A126" s="10"/>
      <c r="B126" s="11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M126" s="10"/>
      <c r="N126" s="10"/>
      <c r="O126" s="10"/>
      <c r="P126" s="10"/>
      <c r="Q126" s="10"/>
      <c r="R126" s="10"/>
      <c r="S126" s="10"/>
      <c r="T126" s="10"/>
      <c r="U126" s="10"/>
      <c r="V126" s="11"/>
      <c r="W126" s="10"/>
      <c r="X126" s="10"/>
      <c r="Y126" s="10"/>
      <c r="Z126" s="10"/>
      <c r="AA126" s="10"/>
      <c r="AB126" s="10"/>
      <c r="AC126" s="10"/>
      <c r="AD126" s="10"/>
      <c r="AE126" s="10"/>
      <c r="AF126" s="11"/>
      <c r="AG126" s="10"/>
      <c r="AH126" s="10"/>
      <c r="AI126" s="10"/>
      <c r="AJ126" s="10"/>
      <c r="AK126" s="10"/>
      <c r="AL126" s="10"/>
      <c r="AM126" s="10"/>
      <c r="AN126" s="10"/>
      <c r="AO126" s="10"/>
      <c r="AP126" s="11"/>
      <c r="AQ126" s="10"/>
      <c r="AR126" s="10"/>
      <c r="AS126" s="10"/>
      <c r="AT126" s="10"/>
      <c r="AU126" s="10"/>
      <c r="AV126" s="10"/>
      <c r="AW126" s="10"/>
      <c r="AX126" s="10"/>
      <c r="AY126" s="10"/>
      <c r="AZ126" s="11"/>
      <c r="BA126" s="10"/>
      <c r="BB126" s="10"/>
      <c r="BC126" s="10"/>
      <c r="BD126" s="10"/>
      <c r="BE126" s="10"/>
      <c r="BF126" s="10"/>
      <c r="BG126" s="10"/>
      <c r="BH126" s="10"/>
    </row>
    <row r="127" spans="1:60" ht="15.75" customHeight="1">
      <c r="A127" s="10"/>
      <c r="B127" s="11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M127" s="10"/>
      <c r="N127" s="10"/>
      <c r="O127" s="10"/>
      <c r="P127" s="10"/>
      <c r="Q127" s="10"/>
      <c r="R127" s="10"/>
      <c r="S127" s="10"/>
      <c r="T127" s="10"/>
      <c r="U127" s="10"/>
      <c r="V127" s="11"/>
      <c r="W127" s="10"/>
      <c r="X127" s="10"/>
      <c r="Y127" s="10"/>
      <c r="Z127" s="10"/>
      <c r="AA127" s="10"/>
      <c r="AB127" s="10"/>
      <c r="AC127" s="10"/>
      <c r="AD127" s="10"/>
      <c r="AE127" s="10"/>
      <c r="AF127" s="11"/>
      <c r="AG127" s="10"/>
      <c r="AH127" s="10"/>
      <c r="AI127" s="10"/>
      <c r="AJ127" s="10"/>
      <c r="AK127" s="10"/>
      <c r="AL127" s="10"/>
      <c r="AM127" s="10"/>
      <c r="AN127" s="10"/>
      <c r="AO127" s="10"/>
      <c r="AP127" s="11"/>
      <c r="AQ127" s="10"/>
      <c r="AR127" s="10"/>
      <c r="AS127" s="10"/>
      <c r="AT127" s="10"/>
      <c r="AU127" s="10"/>
      <c r="AV127" s="10"/>
      <c r="AW127" s="10"/>
      <c r="AX127" s="10"/>
      <c r="AY127" s="10"/>
      <c r="AZ127" s="11"/>
      <c r="BA127" s="10"/>
      <c r="BB127" s="10"/>
      <c r="BC127" s="10"/>
      <c r="BD127" s="10"/>
      <c r="BE127" s="10"/>
      <c r="BF127" s="10"/>
      <c r="BG127" s="10"/>
      <c r="BH127" s="10"/>
    </row>
    <row r="128" spans="1:60" ht="15.75" customHeight="1">
      <c r="A128" s="10"/>
      <c r="B128" s="11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M128" s="10"/>
      <c r="N128" s="10"/>
      <c r="O128" s="10"/>
      <c r="P128" s="10"/>
      <c r="Q128" s="10"/>
      <c r="R128" s="10"/>
      <c r="S128" s="10"/>
      <c r="T128" s="10"/>
      <c r="U128" s="10"/>
      <c r="V128" s="11"/>
      <c r="W128" s="10"/>
      <c r="X128" s="10"/>
      <c r="Y128" s="10"/>
      <c r="Z128" s="10"/>
      <c r="AA128" s="10"/>
      <c r="AB128" s="10"/>
      <c r="AC128" s="10"/>
      <c r="AD128" s="10"/>
      <c r="AE128" s="10"/>
      <c r="AF128" s="11"/>
      <c r="AG128" s="10"/>
      <c r="AH128" s="10"/>
      <c r="AI128" s="10"/>
      <c r="AJ128" s="10"/>
      <c r="AK128" s="10"/>
      <c r="AL128" s="10"/>
      <c r="AM128" s="10"/>
      <c r="AN128" s="10"/>
      <c r="AO128" s="10"/>
      <c r="AP128" s="11"/>
      <c r="AQ128" s="10"/>
      <c r="AR128" s="10"/>
      <c r="AS128" s="10"/>
      <c r="AT128" s="10"/>
      <c r="AU128" s="10"/>
      <c r="AV128" s="10"/>
      <c r="AW128" s="10"/>
      <c r="AX128" s="10"/>
      <c r="AY128" s="10"/>
      <c r="AZ128" s="11"/>
      <c r="BA128" s="10"/>
      <c r="BB128" s="10"/>
      <c r="BC128" s="10"/>
      <c r="BD128" s="10"/>
      <c r="BE128" s="10"/>
      <c r="BF128" s="10"/>
      <c r="BG128" s="10"/>
      <c r="BH128" s="10"/>
    </row>
    <row r="129" spans="1:60" ht="15.75" customHeight="1">
      <c r="A129" s="10"/>
      <c r="B129" s="11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M129" s="10"/>
      <c r="N129" s="10"/>
      <c r="O129" s="10"/>
      <c r="P129" s="10"/>
      <c r="Q129" s="10"/>
      <c r="R129" s="10"/>
      <c r="S129" s="10"/>
      <c r="T129" s="10"/>
      <c r="U129" s="10"/>
      <c r="V129" s="11"/>
      <c r="W129" s="10"/>
      <c r="X129" s="10"/>
      <c r="Y129" s="10"/>
      <c r="Z129" s="10"/>
      <c r="AA129" s="10"/>
      <c r="AB129" s="10"/>
      <c r="AC129" s="10"/>
      <c r="AD129" s="10"/>
      <c r="AE129" s="10"/>
      <c r="AF129" s="11"/>
      <c r="AG129" s="10"/>
      <c r="AH129" s="10"/>
      <c r="AI129" s="10"/>
      <c r="AJ129" s="10"/>
      <c r="AK129" s="10"/>
      <c r="AL129" s="10"/>
      <c r="AM129" s="10"/>
      <c r="AN129" s="10"/>
      <c r="AO129" s="10"/>
      <c r="AP129" s="11"/>
      <c r="AQ129" s="10"/>
      <c r="AR129" s="10"/>
      <c r="AS129" s="10"/>
      <c r="AT129" s="10"/>
      <c r="AU129" s="10"/>
      <c r="AV129" s="10"/>
      <c r="AW129" s="10"/>
      <c r="AX129" s="10"/>
      <c r="AY129" s="10"/>
      <c r="AZ129" s="11"/>
      <c r="BA129" s="10"/>
      <c r="BB129" s="10"/>
      <c r="BC129" s="10"/>
      <c r="BD129" s="10"/>
      <c r="BE129" s="10"/>
      <c r="BF129" s="10"/>
      <c r="BG129" s="10"/>
      <c r="BH129" s="10"/>
    </row>
    <row r="130" spans="1:60" ht="15.75" customHeight="1">
      <c r="A130" s="10"/>
      <c r="B130" s="11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M130" s="10"/>
      <c r="N130" s="10"/>
      <c r="O130" s="10"/>
      <c r="P130" s="10"/>
      <c r="Q130" s="10"/>
      <c r="R130" s="10"/>
      <c r="S130" s="10"/>
      <c r="T130" s="10"/>
      <c r="U130" s="10"/>
      <c r="V130" s="11"/>
      <c r="W130" s="10"/>
      <c r="X130" s="10"/>
      <c r="Y130" s="10"/>
      <c r="Z130" s="10"/>
      <c r="AA130" s="10"/>
      <c r="AB130" s="10"/>
      <c r="AC130" s="10"/>
      <c r="AD130" s="10"/>
      <c r="AE130" s="10"/>
      <c r="AF130" s="11"/>
      <c r="AG130" s="10"/>
      <c r="AH130" s="10"/>
      <c r="AI130" s="10"/>
      <c r="AJ130" s="10"/>
      <c r="AK130" s="10"/>
      <c r="AL130" s="10"/>
      <c r="AM130" s="10"/>
      <c r="AN130" s="10"/>
      <c r="AO130" s="10"/>
      <c r="AP130" s="11"/>
      <c r="AQ130" s="10"/>
      <c r="AR130" s="10"/>
      <c r="AS130" s="10"/>
      <c r="AT130" s="10"/>
      <c r="AU130" s="10"/>
      <c r="AV130" s="10"/>
      <c r="AW130" s="10"/>
      <c r="AX130" s="10"/>
      <c r="AY130" s="10"/>
      <c r="AZ130" s="11"/>
      <c r="BA130" s="10"/>
      <c r="BB130" s="10"/>
      <c r="BC130" s="10"/>
      <c r="BD130" s="10"/>
      <c r="BE130" s="10"/>
      <c r="BF130" s="10"/>
      <c r="BG130" s="10"/>
      <c r="BH130" s="10"/>
    </row>
    <row r="131" spans="1:60" ht="15.75" customHeight="1">
      <c r="A131" s="10"/>
      <c r="B131" s="11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M131" s="10"/>
      <c r="N131" s="10"/>
      <c r="O131" s="10"/>
      <c r="P131" s="10"/>
      <c r="Q131" s="10"/>
      <c r="R131" s="10"/>
      <c r="S131" s="10"/>
      <c r="T131" s="10"/>
      <c r="U131" s="10"/>
      <c r="V131" s="11"/>
      <c r="W131" s="10"/>
      <c r="X131" s="10"/>
      <c r="Y131" s="10"/>
      <c r="Z131" s="10"/>
      <c r="AA131" s="10"/>
      <c r="AB131" s="10"/>
      <c r="AC131" s="10"/>
      <c r="AD131" s="10"/>
      <c r="AE131" s="10"/>
      <c r="AF131" s="11"/>
      <c r="AG131" s="10"/>
      <c r="AH131" s="10"/>
      <c r="AI131" s="10"/>
      <c r="AJ131" s="10"/>
      <c r="AK131" s="10"/>
      <c r="AL131" s="10"/>
      <c r="AM131" s="10"/>
      <c r="AN131" s="10"/>
      <c r="AO131" s="10"/>
      <c r="AP131" s="11"/>
      <c r="AQ131" s="10"/>
      <c r="AR131" s="10"/>
      <c r="AS131" s="10"/>
      <c r="AT131" s="10"/>
      <c r="AU131" s="10"/>
      <c r="AV131" s="10"/>
      <c r="AW131" s="10"/>
      <c r="AX131" s="10"/>
      <c r="AY131" s="10"/>
      <c r="AZ131" s="11"/>
      <c r="BA131" s="10"/>
      <c r="BB131" s="10"/>
      <c r="BC131" s="10"/>
      <c r="BD131" s="10"/>
      <c r="BE131" s="10"/>
      <c r="BF131" s="10"/>
      <c r="BG131" s="10"/>
      <c r="BH131" s="10"/>
    </row>
    <row r="132" spans="1:60" ht="15.75" customHeight="1">
      <c r="A132" s="10"/>
      <c r="B132" s="11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M132" s="10"/>
      <c r="N132" s="10"/>
      <c r="O132" s="10"/>
      <c r="P132" s="10"/>
      <c r="Q132" s="10"/>
      <c r="R132" s="10"/>
      <c r="S132" s="10"/>
      <c r="T132" s="10"/>
      <c r="U132" s="10"/>
      <c r="V132" s="11"/>
      <c r="W132" s="10"/>
      <c r="X132" s="10"/>
      <c r="Y132" s="10"/>
      <c r="Z132" s="10"/>
      <c r="AA132" s="10"/>
      <c r="AB132" s="10"/>
      <c r="AC132" s="10"/>
      <c r="AD132" s="10"/>
      <c r="AE132" s="10"/>
      <c r="AF132" s="11"/>
      <c r="AG132" s="10"/>
      <c r="AH132" s="10"/>
      <c r="AI132" s="10"/>
      <c r="AJ132" s="10"/>
      <c r="AK132" s="10"/>
      <c r="AL132" s="10"/>
      <c r="AM132" s="10"/>
      <c r="AN132" s="10"/>
      <c r="AO132" s="10"/>
      <c r="AP132" s="11"/>
      <c r="AQ132" s="10"/>
      <c r="AR132" s="10"/>
      <c r="AS132" s="10"/>
      <c r="AT132" s="10"/>
      <c r="AU132" s="10"/>
      <c r="AV132" s="10"/>
      <c r="AW132" s="10"/>
      <c r="AX132" s="10"/>
      <c r="AY132" s="10"/>
      <c r="AZ132" s="11"/>
      <c r="BA132" s="10"/>
      <c r="BB132" s="10"/>
      <c r="BC132" s="10"/>
      <c r="BD132" s="10"/>
      <c r="BE132" s="10"/>
      <c r="BF132" s="10"/>
      <c r="BG132" s="10"/>
      <c r="BH132" s="10"/>
    </row>
    <row r="133" spans="1:60" ht="15.75" customHeight="1">
      <c r="A133" s="10"/>
      <c r="B133" s="11"/>
      <c r="C133" s="10"/>
      <c r="D133" s="10"/>
      <c r="E133" s="10"/>
      <c r="F133" s="10"/>
      <c r="G133" s="10"/>
      <c r="H133" s="10"/>
      <c r="I133" s="10"/>
      <c r="J133" s="10"/>
      <c r="K133" s="10"/>
      <c r="L133" s="11"/>
      <c r="M133" s="10"/>
      <c r="N133" s="10"/>
      <c r="O133" s="10"/>
      <c r="P133" s="10"/>
      <c r="Q133" s="10"/>
      <c r="R133" s="10"/>
      <c r="S133" s="10"/>
      <c r="T133" s="10"/>
      <c r="U133" s="10"/>
      <c r="V133" s="11"/>
      <c r="W133" s="10"/>
      <c r="X133" s="10"/>
      <c r="Y133" s="10"/>
      <c r="Z133" s="10"/>
      <c r="AA133" s="10"/>
      <c r="AB133" s="10"/>
      <c r="AC133" s="10"/>
      <c r="AD133" s="10"/>
      <c r="AE133" s="10"/>
      <c r="AF133" s="11"/>
      <c r="AG133" s="10"/>
      <c r="AH133" s="10"/>
      <c r="AI133" s="10"/>
      <c r="AJ133" s="10"/>
      <c r="AK133" s="10"/>
      <c r="AL133" s="10"/>
      <c r="AM133" s="10"/>
      <c r="AN133" s="10"/>
      <c r="AO133" s="10"/>
      <c r="AP133" s="11"/>
      <c r="AQ133" s="10"/>
      <c r="AR133" s="10"/>
      <c r="AS133" s="10"/>
      <c r="AT133" s="10"/>
      <c r="AU133" s="10"/>
      <c r="AV133" s="10"/>
      <c r="AW133" s="10"/>
      <c r="AX133" s="10"/>
      <c r="AY133" s="10"/>
      <c r="AZ133" s="11"/>
      <c r="BA133" s="10"/>
      <c r="BB133" s="10"/>
      <c r="BC133" s="10"/>
      <c r="BD133" s="10"/>
      <c r="BE133" s="10"/>
      <c r="BF133" s="10"/>
      <c r="BG133" s="10"/>
      <c r="BH133" s="10"/>
    </row>
    <row r="134" spans="1:60" ht="15.75" customHeight="1">
      <c r="A134" s="10"/>
      <c r="B134" s="11"/>
      <c r="C134" s="10"/>
      <c r="D134" s="10"/>
      <c r="E134" s="10"/>
      <c r="F134" s="10"/>
      <c r="G134" s="10"/>
      <c r="H134" s="10"/>
      <c r="I134" s="10"/>
      <c r="J134" s="10"/>
      <c r="K134" s="10"/>
      <c r="L134" s="11"/>
      <c r="M134" s="10"/>
      <c r="N134" s="10"/>
      <c r="O134" s="10"/>
      <c r="P134" s="10"/>
      <c r="Q134" s="10"/>
      <c r="R134" s="10"/>
      <c r="S134" s="10"/>
      <c r="T134" s="10"/>
      <c r="U134" s="10"/>
      <c r="V134" s="11"/>
      <c r="W134" s="10"/>
      <c r="X134" s="10"/>
      <c r="Y134" s="10"/>
      <c r="Z134" s="10"/>
      <c r="AA134" s="10"/>
      <c r="AB134" s="10"/>
      <c r="AC134" s="10"/>
      <c r="AD134" s="10"/>
      <c r="AE134" s="10"/>
      <c r="AF134" s="11"/>
      <c r="AG134" s="10"/>
      <c r="AH134" s="10"/>
      <c r="AI134" s="10"/>
      <c r="AJ134" s="10"/>
      <c r="AK134" s="10"/>
      <c r="AL134" s="10"/>
      <c r="AM134" s="10"/>
      <c r="AN134" s="10"/>
      <c r="AO134" s="10"/>
      <c r="AP134" s="11"/>
      <c r="AQ134" s="10"/>
      <c r="AR134" s="10"/>
      <c r="AS134" s="10"/>
      <c r="AT134" s="10"/>
      <c r="AU134" s="10"/>
      <c r="AV134" s="10"/>
      <c r="AW134" s="10"/>
      <c r="AX134" s="10"/>
      <c r="AY134" s="10"/>
      <c r="AZ134" s="11"/>
      <c r="BA134" s="10"/>
      <c r="BB134" s="10"/>
      <c r="BC134" s="10"/>
      <c r="BD134" s="10"/>
      <c r="BE134" s="10"/>
      <c r="BF134" s="10"/>
      <c r="BG134" s="10"/>
      <c r="BH134" s="10"/>
    </row>
    <row r="135" spans="1:60" ht="15.75" customHeight="1">
      <c r="A135" s="10"/>
      <c r="B135" s="11"/>
      <c r="C135" s="10"/>
      <c r="D135" s="10"/>
      <c r="E135" s="10"/>
      <c r="F135" s="10"/>
      <c r="G135" s="10"/>
      <c r="H135" s="10"/>
      <c r="I135" s="10"/>
      <c r="J135" s="10"/>
      <c r="K135" s="10"/>
      <c r="L135" s="11"/>
      <c r="M135" s="10"/>
      <c r="N135" s="10"/>
      <c r="O135" s="10"/>
      <c r="P135" s="10"/>
      <c r="Q135" s="10"/>
      <c r="R135" s="10"/>
      <c r="S135" s="10"/>
      <c r="T135" s="10"/>
      <c r="U135" s="10"/>
      <c r="V135" s="11"/>
      <c r="W135" s="10"/>
      <c r="X135" s="10"/>
      <c r="Y135" s="10"/>
      <c r="Z135" s="10"/>
      <c r="AA135" s="10"/>
      <c r="AB135" s="10"/>
      <c r="AC135" s="10"/>
      <c r="AD135" s="10"/>
      <c r="AE135" s="10"/>
      <c r="AF135" s="11"/>
      <c r="AG135" s="10"/>
      <c r="AH135" s="10"/>
      <c r="AI135" s="10"/>
      <c r="AJ135" s="10"/>
      <c r="AK135" s="10"/>
      <c r="AL135" s="10"/>
      <c r="AM135" s="10"/>
      <c r="AN135" s="10"/>
      <c r="AO135" s="10"/>
      <c r="AP135" s="11"/>
      <c r="AQ135" s="10"/>
      <c r="AR135" s="10"/>
      <c r="AS135" s="10"/>
      <c r="AT135" s="10"/>
      <c r="AU135" s="10"/>
      <c r="AV135" s="10"/>
      <c r="AW135" s="10"/>
      <c r="AX135" s="10"/>
      <c r="AY135" s="10"/>
      <c r="AZ135" s="11"/>
      <c r="BA135" s="10"/>
      <c r="BB135" s="10"/>
      <c r="BC135" s="10"/>
      <c r="BD135" s="10"/>
      <c r="BE135" s="10"/>
      <c r="BF135" s="10"/>
      <c r="BG135" s="10"/>
      <c r="BH135" s="10"/>
    </row>
    <row r="136" spans="1:60" ht="15.75" customHeight="1">
      <c r="A136" s="10"/>
      <c r="B136" s="11"/>
      <c r="C136" s="10"/>
      <c r="D136" s="10"/>
      <c r="E136" s="10"/>
      <c r="F136" s="10"/>
      <c r="G136" s="10"/>
      <c r="H136" s="10"/>
      <c r="I136" s="10"/>
      <c r="J136" s="10"/>
      <c r="K136" s="10"/>
      <c r="L136" s="11"/>
      <c r="M136" s="10"/>
      <c r="N136" s="10"/>
      <c r="O136" s="10"/>
      <c r="P136" s="10"/>
      <c r="Q136" s="10"/>
      <c r="R136" s="10"/>
      <c r="S136" s="10"/>
      <c r="T136" s="10"/>
      <c r="U136" s="10"/>
      <c r="V136" s="11"/>
      <c r="W136" s="10"/>
      <c r="X136" s="10"/>
      <c r="Y136" s="10"/>
      <c r="Z136" s="10"/>
      <c r="AA136" s="10"/>
      <c r="AB136" s="10"/>
      <c r="AC136" s="10"/>
      <c r="AD136" s="10"/>
      <c r="AE136" s="10"/>
      <c r="AF136" s="11"/>
      <c r="AG136" s="10"/>
      <c r="AH136" s="10"/>
      <c r="AI136" s="10"/>
      <c r="AJ136" s="10"/>
      <c r="AK136" s="10"/>
      <c r="AL136" s="10"/>
      <c r="AM136" s="10"/>
      <c r="AN136" s="10"/>
      <c r="AO136" s="10"/>
      <c r="AP136" s="11"/>
      <c r="AQ136" s="10"/>
      <c r="AR136" s="10"/>
      <c r="AS136" s="10"/>
      <c r="AT136" s="10"/>
      <c r="AU136" s="10"/>
      <c r="AV136" s="10"/>
      <c r="AW136" s="10"/>
      <c r="AX136" s="10"/>
      <c r="AY136" s="10"/>
      <c r="AZ136" s="11"/>
      <c r="BA136" s="10"/>
      <c r="BB136" s="10"/>
      <c r="BC136" s="10"/>
      <c r="BD136" s="10"/>
      <c r="BE136" s="10"/>
      <c r="BF136" s="10"/>
      <c r="BG136" s="10"/>
      <c r="BH136" s="10"/>
    </row>
    <row r="137" spans="1:60" ht="15.75" customHeight="1">
      <c r="A137" s="10"/>
      <c r="B137" s="11"/>
      <c r="C137" s="10"/>
      <c r="D137" s="10"/>
      <c r="E137" s="10"/>
      <c r="F137" s="10"/>
      <c r="G137" s="10"/>
      <c r="H137" s="10"/>
      <c r="I137" s="10"/>
      <c r="J137" s="10"/>
      <c r="K137" s="10"/>
      <c r="L137" s="11"/>
      <c r="M137" s="10"/>
      <c r="N137" s="10"/>
      <c r="O137" s="10"/>
      <c r="P137" s="10"/>
      <c r="Q137" s="10"/>
      <c r="R137" s="10"/>
      <c r="S137" s="10"/>
      <c r="T137" s="10"/>
      <c r="U137" s="10"/>
      <c r="V137" s="11"/>
      <c r="W137" s="10"/>
      <c r="X137" s="10"/>
      <c r="Y137" s="10"/>
      <c r="Z137" s="10"/>
      <c r="AA137" s="10"/>
      <c r="AB137" s="10"/>
      <c r="AC137" s="10"/>
      <c r="AD137" s="10"/>
      <c r="AE137" s="10"/>
      <c r="AF137" s="11"/>
      <c r="AG137" s="10"/>
      <c r="AH137" s="10"/>
      <c r="AI137" s="10"/>
      <c r="AJ137" s="10"/>
      <c r="AK137" s="10"/>
      <c r="AL137" s="10"/>
      <c r="AM137" s="10"/>
      <c r="AN137" s="10"/>
      <c r="AO137" s="10"/>
      <c r="AP137" s="11"/>
      <c r="AQ137" s="10"/>
      <c r="AR137" s="10"/>
      <c r="AS137" s="10"/>
      <c r="AT137" s="10"/>
      <c r="AU137" s="10"/>
      <c r="AV137" s="10"/>
      <c r="AW137" s="10"/>
      <c r="AX137" s="10"/>
      <c r="AY137" s="10"/>
      <c r="AZ137" s="11"/>
      <c r="BA137" s="10"/>
      <c r="BB137" s="10"/>
      <c r="BC137" s="10"/>
      <c r="BD137" s="10"/>
      <c r="BE137" s="10"/>
      <c r="BF137" s="10"/>
      <c r="BG137" s="10"/>
      <c r="BH137" s="10"/>
    </row>
    <row r="138" spans="1:60" ht="15.75" customHeight="1">
      <c r="A138" s="10"/>
      <c r="B138" s="11"/>
      <c r="C138" s="10"/>
      <c r="D138" s="10"/>
      <c r="E138" s="10"/>
      <c r="F138" s="10"/>
      <c r="G138" s="10"/>
      <c r="H138" s="10"/>
      <c r="I138" s="10"/>
      <c r="J138" s="10"/>
      <c r="K138" s="10"/>
      <c r="L138" s="11"/>
      <c r="M138" s="10"/>
      <c r="N138" s="10"/>
      <c r="O138" s="10"/>
      <c r="P138" s="10"/>
      <c r="Q138" s="10"/>
      <c r="R138" s="10"/>
      <c r="S138" s="10"/>
      <c r="T138" s="10"/>
      <c r="U138" s="10"/>
      <c r="V138" s="11"/>
      <c r="W138" s="10"/>
      <c r="X138" s="10"/>
      <c r="Y138" s="10"/>
      <c r="Z138" s="10"/>
      <c r="AA138" s="10"/>
      <c r="AB138" s="10"/>
      <c r="AC138" s="10"/>
      <c r="AD138" s="10"/>
      <c r="AE138" s="10"/>
      <c r="AF138" s="11"/>
      <c r="AG138" s="10"/>
      <c r="AH138" s="10"/>
      <c r="AI138" s="10"/>
      <c r="AJ138" s="10"/>
      <c r="AK138" s="10"/>
      <c r="AL138" s="10"/>
      <c r="AM138" s="10"/>
      <c r="AN138" s="10"/>
      <c r="AO138" s="10"/>
      <c r="AP138" s="11"/>
      <c r="AQ138" s="10"/>
      <c r="AR138" s="10"/>
      <c r="AS138" s="10"/>
      <c r="AT138" s="10"/>
      <c r="AU138" s="10"/>
      <c r="AV138" s="10"/>
      <c r="AW138" s="10"/>
      <c r="AX138" s="10"/>
      <c r="AY138" s="10"/>
      <c r="AZ138" s="11"/>
      <c r="BA138" s="10"/>
      <c r="BB138" s="10"/>
      <c r="BC138" s="10"/>
      <c r="BD138" s="10"/>
      <c r="BE138" s="10"/>
      <c r="BF138" s="10"/>
      <c r="BG138" s="10"/>
      <c r="BH138" s="10"/>
    </row>
    <row r="139" spans="1:60" ht="15.75" customHeight="1">
      <c r="A139" s="10"/>
      <c r="B139" s="11"/>
      <c r="C139" s="10"/>
      <c r="D139" s="10"/>
      <c r="E139" s="10"/>
      <c r="F139" s="10"/>
      <c r="G139" s="10"/>
      <c r="H139" s="10"/>
      <c r="I139" s="10"/>
      <c r="J139" s="10"/>
      <c r="K139" s="10"/>
      <c r="L139" s="11"/>
      <c r="M139" s="10"/>
      <c r="N139" s="10"/>
      <c r="O139" s="10"/>
      <c r="P139" s="10"/>
      <c r="Q139" s="10"/>
      <c r="R139" s="10"/>
      <c r="S139" s="10"/>
      <c r="T139" s="10"/>
      <c r="U139" s="10"/>
      <c r="V139" s="11"/>
      <c r="W139" s="10"/>
      <c r="X139" s="10"/>
      <c r="Y139" s="10"/>
      <c r="Z139" s="10"/>
      <c r="AA139" s="10"/>
      <c r="AB139" s="10"/>
      <c r="AC139" s="10"/>
      <c r="AD139" s="10"/>
      <c r="AE139" s="10"/>
      <c r="AF139" s="11"/>
      <c r="AG139" s="10"/>
      <c r="AH139" s="10"/>
      <c r="AI139" s="10"/>
      <c r="AJ139" s="10"/>
      <c r="AK139" s="10"/>
      <c r="AL139" s="10"/>
      <c r="AM139" s="10"/>
      <c r="AN139" s="10"/>
      <c r="AO139" s="10"/>
      <c r="AP139" s="11"/>
      <c r="AQ139" s="10"/>
      <c r="AR139" s="10"/>
      <c r="AS139" s="10"/>
      <c r="AT139" s="10"/>
      <c r="AU139" s="10"/>
      <c r="AV139" s="10"/>
      <c r="AW139" s="10"/>
      <c r="AX139" s="10"/>
      <c r="AY139" s="10"/>
      <c r="AZ139" s="11"/>
      <c r="BA139" s="10"/>
      <c r="BB139" s="10"/>
      <c r="BC139" s="10"/>
      <c r="BD139" s="10"/>
      <c r="BE139" s="10"/>
      <c r="BF139" s="10"/>
      <c r="BG139" s="10"/>
      <c r="BH139" s="10"/>
    </row>
    <row r="140" spans="1:60" ht="15.75" customHeight="1">
      <c r="A140" s="10"/>
      <c r="B140" s="11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M140" s="10"/>
      <c r="N140" s="10"/>
      <c r="O140" s="10"/>
      <c r="P140" s="10"/>
      <c r="Q140" s="10"/>
      <c r="R140" s="10"/>
      <c r="S140" s="10"/>
      <c r="T140" s="10"/>
      <c r="U140" s="10"/>
      <c r="V140" s="11"/>
      <c r="W140" s="10"/>
      <c r="X140" s="10"/>
      <c r="Y140" s="10"/>
      <c r="Z140" s="10"/>
      <c r="AA140" s="10"/>
      <c r="AB140" s="10"/>
      <c r="AC140" s="10"/>
      <c r="AD140" s="10"/>
      <c r="AE140" s="10"/>
      <c r="AF140" s="11"/>
      <c r="AG140" s="10"/>
      <c r="AH140" s="10"/>
      <c r="AI140" s="10"/>
      <c r="AJ140" s="10"/>
      <c r="AK140" s="10"/>
      <c r="AL140" s="10"/>
      <c r="AM140" s="10"/>
      <c r="AN140" s="10"/>
      <c r="AO140" s="10"/>
      <c r="AP140" s="11"/>
      <c r="AQ140" s="10"/>
      <c r="AR140" s="10"/>
      <c r="AS140" s="10"/>
      <c r="AT140" s="10"/>
      <c r="AU140" s="10"/>
      <c r="AV140" s="10"/>
      <c r="AW140" s="10"/>
      <c r="AX140" s="10"/>
      <c r="AY140" s="10"/>
      <c r="AZ140" s="11"/>
      <c r="BA140" s="10"/>
      <c r="BB140" s="10"/>
      <c r="BC140" s="10"/>
      <c r="BD140" s="10"/>
      <c r="BE140" s="10"/>
      <c r="BF140" s="10"/>
      <c r="BG140" s="10"/>
      <c r="BH140" s="10"/>
    </row>
    <row r="141" spans="1:60" ht="15.75" customHeight="1">
      <c r="A141" s="10"/>
      <c r="B141" s="11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M141" s="10"/>
      <c r="N141" s="10"/>
      <c r="O141" s="10"/>
      <c r="P141" s="10"/>
      <c r="Q141" s="10"/>
      <c r="R141" s="10"/>
      <c r="S141" s="10"/>
      <c r="T141" s="10"/>
      <c r="U141" s="10"/>
      <c r="V141" s="11"/>
      <c r="W141" s="10"/>
      <c r="X141" s="10"/>
      <c r="Y141" s="10"/>
      <c r="Z141" s="10"/>
      <c r="AA141" s="10"/>
      <c r="AB141" s="10"/>
      <c r="AC141" s="10"/>
      <c r="AD141" s="10"/>
      <c r="AE141" s="10"/>
      <c r="AF141" s="11"/>
      <c r="AG141" s="10"/>
      <c r="AH141" s="10"/>
      <c r="AI141" s="10"/>
      <c r="AJ141" s="10"/>
      <c r="AK141" s="10"/>
      <c r="AL141" s="10"/>
      <c r="AM141" s="10"/>
      <c r="AN141" s="10"/>
      <c r="AO141" s="10"/>
      <c r="AP141" s="11"/>
      <c r="AQ141" s="10"/>
      <c r="AR141" s="10"/>
      <c r="AS141" s="10"/>
      <c r="AT141" s="10"/>
      <c r="AU141" s="10"/>
      <c r="AV141" s="10"/>
      <c r="AW141" s="10"/>
      <c r="AX141" s="10"/>
      <c r="AY141" s="10"/>
      <c r="AZ141" s="11"/>
      <c r="BA141" s="10"/>
      <c r="BB141" s="10"/>
      <c r="BC141" s="10"/>
      <c r="BD141" s="10"/>
      <c r="BE141" s="10"/>
      <c r="BF141" s="10"/>
      <c r="BG141" s="10"/>
      <c r="BH141" s="10"/>
    </row>
    <row r="142" spans="1:60" ht="15.75" customHeight="1">
      <c r="A142" s="10"/>
      <c r="B142" s="11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M142" s="10"/>
      <c r="N142" s="10"/>
      <c r="O142" s="10"/>
      <c r="P142" s="10"/>
      <c r="Q142" s="10"/>
      <c r="R142" s="10"/>
      <c r="S142" s="10"/>
      <c r="T142" s="10"/>
      <c r="U142" s="10"/>
      <c r="V142" s="11"/>
      <c r="W142" s="10"/>
      <c r="X142" s="10"/>
      <c r="Y142" s="10"/>
      <c r="Z142" s="10"/>
      <c r="AA142" s="10"/>
      <c r="AB142" s="10"/>
      <c r="AC142" s="10"/>
      <c r="AD142" s="10"/>
      <c r="AE142" s="10"/>
      <c r="AF142" s="11"/>
      <c r="AG142" s="10"/>
      <c r="AH142" s="10"/>
      <c r="AI142" s="10"/>
      <c r="AJ142" s="10"/>
      <c r="AK142" s="10"/>
      <c r="AL142" s="10"/>
      <c r="AM142" s="10"/>
      <c r="AN142" s="10"/>
      <c r="AO142" s="10"/>
      <c r="AP142" s="11"/>
      <c r="AQ142" s="10"/>
      <c r="AR142" s="10"/>
      <c r="AS142" s="10"/>
      <c r="AT142" s="10"/>
      <c r="AU142" s="10"/>
      <c r="AV142" s="10"/>
      <c r="AW142" s="10"/>
      <c r="AX142" s="10"/>
      <c r="AY142" s="10"/>
      <c r="AZ142" s="11"/>
      <c r="BA142" s="10"/>
      <c r="BB142" s="10"/>
      <c r="BC142" s="10"/>
      <c r="BD142" s="10"/>
      <c r="BE142" s="10"/>
      <c r="BF142" s="10"/>
      <c r="BG142" s="10"/>
      <c r="BH142" s="10"/>
    </row>
    <row r="143" spans="1:60" ht="15.75" customHeight="1">
      <c r="A143" s="10"/>
      <c r="B143" s="11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M143" s="10"/>
      <c r="N143" s="10"/>
      <c r="O143" s="10"/>
      <c r="P143" s="10"/>
      <c r="Q143" s="10"/>
      <c r="R143" s="10"/>
      <c r="S143" s="10"/>
      <c r="T143" s="10"/>
      <c r="U143" s="10"/>
      <c r="V143" s="11"/>
      <c r="W143" s="10"/>
      <c r="X143" s="10"/>
      <c r="Y143" s="10"/>
      <c r="Z143" s="10"/>
      <c r="AA143" s="10"/>
      <c r="AB143" s="10"/>
      <c r="AC143" s="10"/>
      <c r="AD143" s="10"/>
      <c r="AE143" s="10"/>
      <c r="AF143" s="11"/>
      <c r="AG143" s="10"/>
      <c r="AH143" s="10"/>
      <c r="AI143" s="10"/>
      <c r="AJ143" s="10"/>
      <c r="AK143" s="10"/>
      <c r="AL143" s="10"/>
      <c r="AM143" s="10"/>
      <c r="AN143" s="10"/>
      <c r="AO143" s="10"/>
      <c r="AP143" s="11"/>
      <c r="AQ143" s="10"/>
      <c r="AR143" s="10"/>
      <c r="AS143" s="10"/>
      <c r="AT143" s="10"/>
      <c r="AU143" s="10"/>
      <c r="AV143" s="10"/>
      <c r="AW143" s="10"/>
      <c r="AX143" s="10"/>
      <c r="AY143" s="10"/>
      <c r="AZ143" s="11"/>
      <c r="BA143" s="10"/>
      <c r="BB143" s="10"/>
      <c r="BC143" s="10"/>
      <c r="BD143" s="10"/>
      <c r="BE143" s="10"/>
      <c r="BF143" s="10"/>
      <c r="BG143" s="10"/>
      <c r="BH143" s="10"/>
    </row>
    <row r="144" spans="1:60" ht="15.75" customHeight="1">
      <c r="A144" s="10"/>
      <c r="B144" s="11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M144" s="10"/>
      <c r="N144" s="10"/>
      <c r="O144" s="10"/>
      <c r="P144" s="10"/>
      <c r="Q144" s="10"/>
      <c r="R144" s="10"/>
      <c r="S144" s="10"/>
      <c r="T144" s="10"/>
      <c r="U144" s="10"/>
      <c r="V144" s="11"/>
      <c r="W144" s="10"/>
      <c r="X144" s="10"/>
      <c r="Y144" s="10"/>
      <c r="Z144" s="10"/>
      <c r="AA144" s="10"/>
      <c r="AB144" s="10"/>
      <c r="AC144" s="10"/>
      <c r="AD144" s="10"/>
      <c r="AE144" s="10"/>
      <c r="AF144" s="11"/>
      <c r="AG144" s="10"/>
      <c r="AH144" s="10"/>
      <c r="AI144" s="10"/>
      <c r="AJ144" s="10"/>
      <c r="AK144" s="10"/>
      <c r="AL144" s="10"/>
      <c r="AM144" s="10"/>
      <c r="AN144" s="10"/>
      <c r="AO144" s="10"/>
      <c r="AP144" s="11"/>
      <c r="AQ144" s="10"/>
      <c r="AR144" s="10"/>
      <c r="AS144" s="10"/>
      <c r="AT144" s="10"/>
      <c r="AU144" s="10"/>
      <c r="AV144" s="10"/>
      <c r="AW144" s="10"/>
      <c r="AX144" s="10"/>
      <c r="AY144" s="10"/>
      <c r="AZ144" s="11"/>
      <c r="BA144" s="10"/>
      <c r="BB144" s="10"/>
      <c r="BC144" s="10"/>
      <c r="BD144" s="10"/>
      <c r="BE144" s="10"/>
      <c r="BF144" s="10"/>
      <c r="BG144" s="10"/>
      <c r="BH144" s="10"/>
    </row>
    <row r="145" spans="1:60" ht="15.75" customHeight="1">
      <c r="A145" s="10"/>
      <c r="B145" s="11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M145" s="10"/>
      <c r="N145" s="10"/>
      <c r="O145" s="10"/>
      <c r="P145" s="10"/>
      <c r="Q145" s="10"/>
      <c r="R145" s="10"/>
      <c r="S145" s="10"/>
      <c r="T145" s="10"/>
      <c r="U145" s="10"/>
      <c r="V145" s="11"/>
      <c r="W145" s="10"/>
      <c r="X145" s="10"/>
      <c r="Y145" s="10"/>
      <c r="Z145" s="10"/>
      <c r="AA145" s="10"/>
      <c r="AB145" s="10"/>
      <c r="AC145" s="10"/>
      <c r="AD145" s="10"/>
      <c r="AE145" s="10"/>
      <c r="AF145" s="11"/>
      <c r="AG145" s="10"/>
      <c r="AH145" s="10"/>
      <c r="AI145" s="10"/>
      <c r="AJ145" s="10"/>
      <c r="AK145" s="10"/>
      <c r="AL145" s="10"/>
      <c r="AM145" s="10"/>
      <c r="AN145" s="10"/>
      <c r="AO145" s="10"/>
      <c r="AP145" s="11"/>
      <c r="AQ145" s="10"/>
      <c r="AR145" s="10"/>
      <c r="AS145" s="10"/>
      <c r="AT145" s="10"/>
      <c r="AU145" s="10"/>
      <c r="AV145" s="10"/>
      <c r="AW145" s="10"/>
      <c r="AX145" s="10"/>
      <c r="AY145" s="10"/>
      <c r="AZ145" s="11"/>
      <c r="BA145" s="10"/>
      <c r="BB145" s="10"/>
      <c r="BC145" s="10"/>
      <c r="BD145" s="10"/>
      <c r="BE145" s="10"/>
      <c r="BF145" s="10"/>
      <c r="BG145" s="10"/>
      <c r="BH145" s="10"/>
    </row>
    <row r="146" spans="1:60" ht="15.75" customHeight="1">
      <c r="A146" s="10"/>
      <c r="B146" s="11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M146" s="10"/>
      <c r="N146" s="10"/>
      <c r="O146" s="10"/>
      <c r="P146" s="10"/>
      <c r="Q146" s="10"/>
      <c r="R146" s="10"/>
      <c r="S146" s="10"/>
      <c r="T146" s="10"/>
      <c r="U146" s="10"/>
      <c r="V146" s="11"/>
      <c r="W146" s="10"/>
      <c r="X146" s="10"/>
      <c r="Y146" s="10"/>
      <c r="Z146" s="10"/>
      <c r="AA146" s="10"/>
      <c r="AB146" s="10"/>
      <c r="AC146" s="10"/>
      <c r="AD146" s="10"/>
      <c r="AE146" s="10"/>
      <c r="AF146" s="11"/>
      <c r="AG146" s="10"/>
      <c r="AH146" s="10"/>
      <c r="AI146" s="10"/>
      <c r="AJ146" s="10"/>
      <c r="AK146" s="10"/>
      <c r="AL146" s="10"/>
      <c r="AM146" s="10"/>
      <c r="AN146" s="10"/>
      <c r="AO146" s="10"/>
      <c r="AP146" s="11"/>
      <c r="AQ146" s="10"/>
      <c r="AR146" s="10"/>
      <c r="AS146" s="10"/>
      <c r="AT146" s="10"/>
      <c r="AU146" s="10"/>
      <c r="AV146" s="10"/>
      <c r="AW146" s="10"/>
      <c r="AX146" s="10"/>
      <c r="AY146" s="10"/>
      <c r="AZ146" s="11"/>
      <c r="BA146" s="10"/>
      <c r="BB146" s="10"/>
      <c r="BC146" s="10"/>
      <c r="BD146" s="10"/>
      <c r="BE146" s="10"/>
      <c r="BF146" s="10"/>
      <c r="BG146" s="10"/>
      <c r="BH146" s="10"/>
    </row>
    <row r="147" spans="1:60" ht="15.75" customHeight="1">
      <c r="A147" s="10"/>
      <c r="B147" s="11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M147" s="10"/>
      <c r="N147" s="10"/>
      <c r="O147" s="10"/>
      <c r="P147" s="10"/>
      <c r="Q147" s="10"/>
      <c r="R147" s="10"/>
      <c r="S147" s="10"/>
      <c r="T147" s="10"/>
      <c r="U147" s="10"/>
      <c r="V147" s="11"/>
      <c r="W147" s="10"/>
      <c r="X147" s="10"/>
      <c r="Y147" s="10"/>
      <c r="Z147" s="10"/>
      <c r="AA147" s="10"/>
      <c r="AB147" s="10"/>
      <c r="AC147" s="10"/>
      <c r="AD147" s="10"/>
      <c r="AE147" s="10"/>
      <c r="AF147" s="11"/>
      <c r="AG147" s="10"/>
      <c r="AH147" s="10"/>
      <c r="AI147" s="10"/>
      <c r="AJ147" s="10"/>
      <c r="AK147" s="10"/>
      <c r="AL147" s="10"/>
      <c r="AM147" s="10"/>
      <c r="AN147" s="10"/>
      <c r="AO147" s="10"/>
      <c r="AP147" s="11"/>
      <c r="AQ147" s="10"/>
      <c r="AR147" s="10"/>
      <c r="AS147" s="10"/>
      <c r="AT147" s="10"/>
      <c r="AU147" s="10"/>
      <c r="AV147" s="10"/>
      <c r="AW147" s="10"/>
      <c r="AX147" s="10"/>
      <c r="AY147" s="10"/>
      <c r="AZ147" s="11"/>
      <c r="BA147" s="10"/>
      <c r="BB147" s="10"/>
      <c r="BC147" s="10"/>
      <c r="BD147" s="10"/>
      <c r="BE147" s="10"/>
      <c r="BF147" s="10"/>
      <c r="BG147" s="10"/>
      <c r="BH147" s="10"/>
    </row>
    <row r="148" spans="1:60" ht="15.75" customHeight="1">
      <c r="A148" s="10"/>
      <c r="B148" s="11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M148" s="10"/>
      <c r="N148" s="10"/>
      <c r="O148" s="10"/>
      <c r="P148" s="10"/>
      <c r="Q148" s="10"/>
      <c r="R148" s="10"/>
      <c r="S148" s="10"/>
      <c r="T148" s="10"/>
      <c r="U148" s="10"/>
      <c r="V148" s="11"/>
      <c r="W148" s="10"/>
      <c r="X148" s="10"/>
      <c r="Y148" s="10"/>
      <c r="Z148" s="10"/>
      <c r="AA148" s="10"/>
      <c r="AB148" s="10"/>
      <c r="AC148" s="10"/>
      <c r="AD148" s="10"/>
      <c r="AE148" s="10"/>
      <c r="AF148" s="11"/>
      <c r="AG148" s="10"/>
      <c r="AH148" s="10"/>
      <c r="AI148" s="10"/>
      <c r="AJ148" s="10"/>
      <c r="AK148" s="10"/>
      <c r="AL148" s="10"/>
      <c r="AM148" s="10"/>
      <c r="AN148" s="10"/>
      <c r="AO148" s="10"/>
      <c r="AP148" s="11"/>
      <c r="AQ148" s="10"/>
      <c r="AR148" s="10"/>
      <c r="AS148" s="10"/>
      <c r="AT148" s="10"/>
      <c r="AU148" s="10"/>
      <c r="AV148" s="10"/>
      <c r="AW148" s="10"/>
      <c r="AX148" s="10"/>
      <c r="AY148" s="10"/>
      <c r="AZ148" s="11"/>
      <c r="BA148" s="10"/>
      <c r="BB148" s="10"/>
      <c r="BC148" s="10"/>
      <c r="BD148" s="10"/>
      <c r="BE148" s="10"/>
      <c r="BF148" s="10"/>
      <c r="BG148" s="10"/>
      <c r="BH148" s="10"/>
    </row>
    <row r="149" spans="1:60" ht="15.75" customHeight="1">
      <c r="A149" s="10"/>
      <c r="B149" s="11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M149" s="10"/>
      <c r="N149" s="10"/>
      <c r="O149" s="10"/>
      <c r="P149" s="10"/>
      <c r="Q149" s="10"/>
      <c r="R149" s="10"/>
      <c r="S149" s="10"/>
      <c r="T149" s="10"/>
      <c r="U149" s="10"/>
      <c r="V149" s="11"/>
      <c r="W149" s="10"/>
      <c r="X149" s="10"/>
      <c r="Y149" s="10"/>
      <c r="Z149" s="10"/>
      <c r="AA149" s="10"/>
      <c r="AB149" s="10"/>
      <c r="AC149" s="10"/>
      <c r="AD149" s="10"/>
      <c r="AE149" s="10"/>
      <c r="AF149" s="11"/>
      <c r="AG149" s="10"/>
      <c r="AH149" s="10"/>
      <c r="AI149" s="10"/>
      <c r="AJ149" s="10"/>
      <c r="AK149" s="10"/>
      <c r="AL149" s="10"/>
      <c r="AM149" s="10"/>
      <c r="AN149" s="10"/>
      <c r="AO149" s="10"/>
      <c r="AP149" s="11"/>
      <c r="AQ149" s="10"/>
      <c r="AR149" s="10"/>
      <c r="AS149" s="10"/>
      <c r="AT149" s="10"/>
      <c r="AU149" s="10"/>
      <c r="AV149" s="10"/>
      <c r="AW149" s="10"/>
      <c r="AX149" s="10"/>
      <c r="AY149" s="10"/>
      <c r="AZ149" s="11"/>
      <c r="BA149" s="10"/>
      <c r="BB149" s="10"/>
      <c r="BC149" s="10"/>
      <c r="BD149" s="10"/>
      <c r="BE149" s="10"/>
      <c r="BF149" s="10"/>
      <c r="BG149" s="10"/>
      <c r="BH149" s="10"/>
    </row>
    <row r="150" spans="1:60" ht="15.75" customHeight="1">
      <c r="A150" s="10"/>
      <c r="B150" s="11"/>
      <c r="C150" s="10"/>
      <c r="D150" s="10"/>
      <c r="E150" s="10"/>
      <c r="F150" s="10"/>
      <c r="G150" s="10"/>
      <c r="H150" s="10"/>
      <c r="I150" s="10"/>
      <c r="J150" s="10"/>
      <c r="K150" s="10"/>
      <c r="L150" s="11"/>
      <c r="M150" s="10"/>
      <c r="N150" s="10"/>
      <c r="O150" s="10"/>
      <c r="P150" s="10"/>
      <c r="Q150" s="10"/>
      <c r="R150" s="10"/>
      <c r="S150" s="10"/>
      <c r="T150" s="10"/>
      <c r="U150" s="10"/>
      <c r="V150" s="11"/>
      <c r="W150" s="10"/>
      <c r="X150" s="10"/>
      <c r="Y150" s="10"/>
      <c r="Z150" s="10"/>
      <c r="AA150" s="10"/>
      <c r="AB150" s="10"/>
      <c r="AC150" s="10"/>
      <c r="AD150" s="10"/>
      <c r="AE150" s="10"/>
      <c r="AF150" s="11"/>
      <c r="AG150" s="10"/>
      <c r="AH150" s="10"/>
      <c r="AI150" s="10"/>
      <c r="AJ150" s="10"/>
      <c r="AK150" s="10"/>
      <c r="AL150" s="10"/>
      <c r="AM150" s="10"/>
      <c r="AN150" s="10"/>
      <c r="AO150" s="10"/>
      <c r="AP150" s="11"/>
      <c r="AQ150" s="10"/>
      <c r="AR150" s="10"/>
      <c r="AS150" s="10"/>
      <c r="AT150" s="10"/>
      <c r="AU150" s="10"/>
      <c r="AV150" s="10"/>
      <c r="AW150" s="10"/>
      <c r="AX150" s="10"/>
      <c r="AY150" s="10"/>
      <c r="AZ150" s="11"/>
      <c r="BA150" s="10"/>
      <c r="BB150" s="10"/>
      <c r="BC150" s="10"/>
      <c r="BD150" s="10"/>
      <c r="BE150" s="10"/>
      <c r="BF150" s="10"/>
      <c r="BG150" s="10"/>
      <c r="BH150" s="10"/>
    </row>
    <row r="151" spans="1:60" ht="15.75" customHeight="1">
      <c r="A151" s="10"/>
      <c r="B151" s="11"/>
      <c r="C151" s="10"/>
      <c r="D151" s="10"/>
      <c r="E151" s="10"/>
      <c r="F151" s="10"/>
      <c r="G151" s="10"/>
      <c r="H151" s="10"/>
      <c r="I151" s="10"/>
      <c r="J151" s="10"/>
      <c r="K151" s="10"/>
      <c r="L151" s="11"/>
      <c r="M151" s="10"/>
      <c r="N151" s="10"/>
      <c r="O151" s="10"/>
      <c r="P151" s="10"/>
      <c r="Q151" s="10"/>
      <c r="R151" s="10"/>
      <c r="S151" s="10"/>
      <c r="T151" s="10"/>
      <c r="U151" s="10"/>
      <c r="V151" s="11"/>
      <c r="W151" s="10"/>
      <c r="X151" s="10"/>
      <c r="Y151" s="10"/>
      <c r="Z151" s="10"/>
      <c r="AA151" s="10"/>
      <c r="AB151" s="10"/>
      <c r="AC151" s="10"/>
      <c r="AD151" s="10"/>
      <c r="AE151" s="10"/>
      <c r="AF151" s="11"/>
      <c r="AG151" s="10"/>
      <c r="AH151" s="10"/>
      <c r="AI151" s="10"/>
      <c r="AJ151" s="10"/>
      <c r="AK151" s="10"/>
      <c r="AL151" s="10"/>
      <c r="AM151" s="10"/>
      <c r="AN151" s="10"/>
      <c r="AO151" s="10"/>
      <c r="AP151" s="11"/>
      <c r="AQ151" s="10"/>
      <c r="AR151" s="10"/>
      <c r="AS151" s="10"/>
      <c r="AT151" s="10"/>
      <c r="AU151" s="10"/>
      <c r="AV151" s="10"/>
      <c r="AW151" s="10"/>
      <c r="AX151" s="10"/>
      <c r="AY151" s="10"/>
      <c r="AZ151" s="11"/>
      <c r="BA151" s="10"/>
      <c r="BB151" s="10"/>
      <c r="BC151" s="10"/>
      <c r="BD151" s="10"/>
      <c r="BE151" s="10"/>
      <c r="BF151" s="10"/>
      <c r="BG151" s="10"/>
      <c r="BH151" s="10"/>
    </row>
    <row r="152" spans="1:60" ht="15.75" customHeight="1">
      <c r="A152" s="10"/>
      <c r="B152" s="11"/>
      <c r="C152" s="10"/>
      <c r="D152" s="10"/>
      <c r="E152" s="10"/>
      <c r="F152" s="10"/>
      <c r="G152" s="10"/>
      <c r="H152" s="10"/>
      <c r="I152" s="10"/>
      <c r="J152" s="10"/>
      <c r="K152" s="10"/>
      <c r="L152" s="11"/>
      <c r="M152" s="10"/>
      <c r="N152" s="10"/>
      <c r="O152" s="10"/>
      <c r="P152" s="10"/>
      <c r="Q152" s="10"/>
      <c r="R152" s="10"/>
      <c r="S152" s="10"/>
      <c r="T152" s="10"/>
      <c r="U152" s="10"/>
      <c r="V152" s="11"/>
      <c r="W152" s="10"/>
      <c r="X152" s="10"/>
      <c r="Y152" s="10"/>
      <c r="Z152" s="10"/>
      <c r="AA152" s="10"/>
      <c r="AB152" s="10"/>
      <c r="AC152" s="10"/>
      <c r="AD152" s="10"/>
      <c r="AE152" s="10"/>
      <c r="AF152" s="11"/>
      <c r="AG152" s="10"/>
      <c r="AH152" s="10"/>
      <c r="AI152" s="10"/>
      <c r="AJ152" s="10"/>
      <c r="AK152" s="10"/>
      <c r="AL152" s="10"/>
      <c r="AM152" s="10"/>
      <c r="AN152" s="10"/>
      <c r="AO152" s="10"/>
      <c r="AP152" s="11"/>
      <c r="AQ152" s="10"/>
      <c r="AR152" s="10"/>
      <c r="AS152" s="10"/>
      <c r="AT152" s="10"/>
      <c r="AU152" s="10"/>
      <c r="AV152" s="10"/>
      <c r="AW152" s="10"/>
      <c r="AX152" s="10"/>
      <c r="AY152" s="10"/>
      <c r="AZ152" s="11"/>
      <c r="BA152" s="10"/>
      <c r="BB152" s="10"/>
      <c r="BC152" s="10"/>
      <c r="BD152" s="10"/>
      <c r="BE152" s="10"/>
      <c r="BF152" s="10"/>
      <c r="BG152" s="10"/>
      <c r="BH152" s="10"/>
    </row>
    <row r="153" spans="1:60" ht="15.75" customHeight="1">
      <c r="A153" s="10"/>
      <c r="B153" s="11"/>
      <c r="C153" s="10"/>
      <c r="D153" s="10"/>
      <c r="E153" s="10"/>
      <c r="F153" s="10"/>
      <c r="G153" s="10"/>
      <c r="H153" s="10"/>
      <c r="I153" s="10"/>
      <c r="J153" s="10"/>
      <c r="K153" s="10"/>
      <c r="L153" s="11"/>
      <c r="M153" s="10"/>
      <c r="N153" s="10"/>
      <c r="O153" s="10"/>
      <c r="P153" s="10"/>
      <c r="Q153" s="10"/>
      <c r="R153" s="10"/>
      <c r="S153" s="10"/>
      <c r="T153" s="10"/>
      <c r="U153" s="10"/>
      <c r="V153" s="11"/>
      <c r="W153" s="10"/>
      <c r="X153" s="10"/>
      <c r="Y153" s="10"/>
      <c r="Z153" s="10"/>
      <c r="AA153" s="10"/>
      <c r="AB153" s="10"/>
      <c r="AC153" s="10"/>
      <c r="AD153" s="10"/>
      <c r="AE153" s="10"/>
      <c r="AF153" s="11"/>
      <c r="AG153" s="10"/>
      <c r="AH153" s="10"/>
      <c r="AI153" s="10"/>
      <c r="AJ153" s="10"/>
      <c r="AK153" s="10"/>
      <c r="AL153" s="10"/>
      <c r="AM153" s="10"/>
      <c r="AN153" s="10"/>
      <c r="AO153" s="10"/>
      <c r="AP153" s="11"/>
      <c r="AQ153" s="10"/>
      <c r="AR153" s="10"/>
      <c r="AS153" s="10"/>
      <c r="AT153" s="10"/>
      <c r="AU153" s="10"/>
      <c r="AV153" s="10"/>
      <c r="AW153" s="10"/>
      <c r="AX153" s="10"/>
      <c r="AY153" s="10"/>
      <c r="AZ153" s="11"/>
      <c r="BA153" s="10"/>
      <c r="BB153" s="10"/>
      <c r="BC153" s="10"/>
      <c r="BD153" s="10"/>
      <c r="BE153" s="10"/>
      <c r="BF153" s="10"/>
      <c r="BG153" s="10"/>
      <c r="BH153" s="10"/>
    </row>
    <row r="154" spans="1:60" ht="15.75" customHeight="1">
      <c r="A154" s="10"/>
      <c r="B154" s="11"/>
      <c r="C154" s="10"/>
      <c r="D154" s="10"/>
      <c r="E154" s="10"/>
      <c r="F154" s="10"/>
      <c r="G154" s="10"/>
      <c r="H154" s="10"/>
      <c r="I154" s="10"/>
      <c r="J154" s="10"/>
      <c r="K154" s="10"/>
      <c r="L154" s="11"/>
      <c r="M154" s="10"/>
      <c r="N154" s="10"/>
      <c r="O154" s="10"/>
      <c r="P154" s="10"/>
      <c r="Q154" s="10"/>
      <c r="R154" s="10"/>
      <c r="S154" s="10"/>
      <c r="T154" s="10"/>
      <c r="U154" s="10"/>
      <c r="V154" s="11"/>
      <c r="W154" s="10"/>
      <c r="X154" s="10"/>
      <c r="Y154" s="10"/>
      <c r="Z154" s="10"/>
      <c r="AA154" s="10"/>
      <c r="AB154" s="10"/>
      <c r="AC154" s="10"/>
      <c r="AD154" s="10"/>
      <c r="AE154" s="10"/>
      <c r="AF154" s="11"/>
      <c r="AG154" s="10"/>
      <c r="AH154" s="10"/>
      <c r="AI154" s="10"/>
      <c r="AJ154" s="10"/>
      <c r="AK154" s="10"/>
      <c r="AL154" s="10"/>
      <c r="AM154" s="10"/>
      <c r="AN154" s="10"/>
      <c r="AO154" s="10"/>
      <c r="AP154" s="11"/>
      <c r="AQ154" s="10"/>
      <c r="AR154" s="10"/>
      <c r="AS154" s="10"/>
      <c r="AT154" s="10"/>
      <c r="AU154" s="10"/>
      <c r="AV154" s="10"/>
      <c r="AW154" s="10"/>
      <c r="AX154" s="10"/>
      <c r="AY154" s="10"/>
      <c r="AZ154" s="11"/>
      <c r="BA154" s="10"/>
      <c r="BB154" s="10"/>
      <c r="BC154" s="10"/>
      <c r="BD154" s="10"/>
      <c r="BE154" s="10"/>
      <c r="BF154" s="10"/>
      <c r="BG154" s="10"/>
      <c r="BH154" s="10"/>
    </row>
    <row r="155" spans="1:60" ht="15.75" customHeight="1">
      <c r="A155" s="10"/>
      <c r="B155" s="11"/>
      <c r="C155" s="10"/>
      <c r="D155" s="10"/>
      <c r="E155" s="10"/>
      <c r="F155" s="10"/>
      <c r="G155" s="10"/>
      <c r="H155" s="10"/>
      <c r="I155" s="10"/>
      <c r="J155" s="10"/>
      <c r="K155" s="10"/>
      <c r="L155" s="11"/>
      <c r="M155" s="10"/>
      <c r="N155" s="10"/>
      <c r="O155" s="10"/>
      <c r="P155" s="10"/>
      <c r="Q155" s="10"/>
      <c r="R155" s="10"/>
      <c r="S155" s="10"/>
      <c r="T155" s="10"/>
      <c r="U155" s="10"/>
      <c r="V155" s="11"/>
      <c r="W155" s="10"/>
      <c r="X155" s="10"/>
      <c r="Y155" s="10"/>
      <c r="Z155" s="10"/>
      <c r="AA155" s="10"/>
      <c r="AB155" s="10"/>
      <c r="AC155" s="10"/>
      <c r="AD155" s="10"/>
      <c r="AE155" s="10"/>
      <c r="AF155" s="11"/>
      <c r="AG155" s="10"/>
      <c r="AH155" s="10"/>
      <c r="AI155" s="10"/>
      <c r="AJ155" s="10"/>
      <c r="AK155" s="10"/>
      <c r="AL155" s="10"/>
      <c r="AM155" s="10"/>
      <c r="AN155" s="10"/>
      <c r="AO155" s="10"/>
      <c r="AP155" s="11"/>
      <c r="AQ155" s="10"/>
      <c r="AR155" s="10"/>
      <c r="AS155" s="10"/>
      <c r="AT155" s="10"/>
      <c r="AU155" s="10"/>
      <c r="AV155" s="10"/>
      <c r="AW155" s="10"/>
      <c r="AX155" s="10"/>
      <c r="AY155" s="10"/>
      <c r="AZ155" s="11"/>
      <c r="BA155" s="10"/>
      <c r="BB155" s="10"/>
      <c r="BC155" s="10"/>
      <c r="BD155" s="10"/>
      <c r="BE155" s="10"/>
      <c r="BF155" s="10"/>
      <c r="BG155" s="10"/>
      <c r="BH155" s="10"/>
    </row>
    <row r="156" spans="1:60" ht="15.75" customHeight="1">
      <c r="A156" s="10"/>
      <c r="B156" s="11"/>
      <c r="C156" s="10"/>
      <c r="D156" s="10"/>
      <c r="E156" s="10"/>
      <c r="F156" s="10"/>
      <c r="G156" s="10"/>
      <c r="H156" s="10"/>
      <c r="I156" s="10"/>
      <c r="J156" s="10"/>
      <c r="K156" s="10"/>
      <c r="L156" s="11"/>
      <c r="M156" s="10"/>
      <c r="N156" s="10"/>
      <c r="O156" s="10"/>
      <c r="P156" s="10"/>
      <c r="Q156" s="10"/>
      <c r="R156" s="10"/>
      <c r="S156" s="10"/>
      <c r="T156" s="10"/>
      <c r="U156" s="10"/>
      <c r="V156" s="11"/>
      <c r="W156" s="10"/>
      <c r="X156" s="10"/>
      <c r="Y156" s="10"/>
      <c r="Z156" s="10"/>
      <c r="AA156" s="10"/>
      <c r="AB156" s="10"/>
      <c r="AC156" s="10"/>
      <c r="AD156" s="10"/>
      <c r="AE156" s="10"/>
      <c r="AF156" s="11"/>
      <c r="AG156" s="10"/>
      <c r="AH156" s="10"/>
      <c r="AI156" s="10"/>
      <c r="AJ156" s="10"/>
      <c r="AK156" s="10"/>
      <c r="AL156" s="10"/>
      <c r="AM156" s="10"/>
      <c r="AN156" s="10"/>
      <c r="AO156" s="10"/>
      <c r="AP156" s="11"/>
      <c r="AQ156" s="10"/>
      <c r="AR156" s="10"/>
      <c r="AS156" s="10"/>
      <c r="AT156" s="10"/>
      <c r="AU156" s="10"/>
      <c r="AV156" s="10"/>
      <c r="AW156" s="10"/>
      <c r="AX156" s="10"/>
      <c r="AY156" s="10"/>
      <c r="AZ156" s="11"/>
      <c r="BA156" s="10"/>
      <c r="BB156" s="10"/>
      <c r="BC156" s="10"/>
      <c r="BD156" s="10"/>
      <c r="BE156" s="10"/>
      <c r="BF156" s="10"/>
      <c r="BG156" s="10"/>
      <c r="BH156" s="10"/>
    </row>
    <row r="157" spans="1:60" ht="15.75" customHeight="1">
      <c r="A157" s="10"/>
      <c r="B157" s="11"/>
      <c r="C157" s="10"/>
      <c r="D157" s="10"/>
      <c r="E157" s="10"/>
      <c r="F157" s="10"/>
      <c r="G157" s="10"/>
      <c r="H157" s="10"/>
      <c r="I157" s="10"/>
      <c r="J157" s="10"/>
      <c r="K157" s="10"/>
      <c r="L157" s="11"/>
      <c r="M157" s="10"/>
      <c r="N157" s="10"/>
      <c r="O157" s="10"/>
      <c r="P157" s="10"/>
      <c r="Q157" s="10"/>
      <c r="R157" s="10"/>
      <c r="S157" s="10"/>
      <c r="T157" s="10"/>
      <c r="U157" s="10"/>
      <c r="V157" s="11"/>
      <c r="W157" s="10"/>
      <c r="X157" s="10"/>
      <c r="Y157" s="10"/>
      <c r="Z157" s="10"/>
      <c r="AA157" s="10"/>
      <c r="AB157" s="10"/>
      <c r="AC157" s="10"/>
      <c r="AD157" s="10"/>
      <c r="AE157" s="10"/>
      <c r="AF157" s="11"/>
      <c r="AG157" s="10"/>
      <c r="AH157" s="10"/>
      <c r="AI157" s="10"/>
      <c r="AJ157" s="10"/>
      <c r="AK157" s="10"/>
      <c r="AL157" s="10"/>
      <c r="AM157" s="10"/>
      <c r="AN157" s="10"/>
      <c r="AO157" s="10"/>
      <c r="AP157" s="11"/>
      <c r="AQ157" s="10"/>
      <c r="AR157" s="10"/>
      <c r="AS157" s="10"/>
      <c r="AT157" s="10"/>
      <c r="AU157" s="10"/>
      <c r="AV157" s="10"/>
      <c r="AW157" s="10"/>
      <c r="AX157" s="10"/>
      <c r="AY157" s="10"/>
      <c r="AZ157" s="11"/>
      <c r="BA157" s="10"/>
      <c r="BB157" s="10"/>
      <c r="BC157" s="10"/>
      <c r="BD157" s="10"/>
      <c r="BE157" s="10"/>
      <c r="BF157" s="10"/>
      <c r="BG157" s="10"/>
      <c r="BH157" s="10"/>
    </row>
    <row r="158" spans="1:60" ht="15.75" customHeight="1">
      <c r="A158" s="10"/>
      <c r="B158" s="11"/>
      <c r="C158" s="10"/>
      <c r="D158" s="10"/>
      <c r="E158" s="10"/>
      <c r="F158" s="10"/>
      <c r="G158" s="10"/>
      <c r="H158" s="10"/>
      <c r="I158" s="10"/>
      <c r="J158" s="10"/>
      <c r="K158" s="10"/>
      <c r="L158" s="11"/>
      <c r="M158" s="10"/>
      <c r="N158" s="10"/>
      <c r="O158" s="10"/>
      <c r="P158" s="10"/>
      <c r="Q158" s="10"/>
      <c r="R158" s="10"/>
      <c r="S158" s="10"/>
      <c r="T158" s="10"/>
      <c r="U158" s="10"/>
      <c r="V158" s="11"/>
      <c r="W158" s="10"/>
      <c r="X158" s="10"/>
      <c r="Y158" s="10"/>
      <c r="Z158" s="10"/>
      <c r="AA158" s="10"/>
      <c r="AB158" s="10"/>
      <c r="AC158" s="10"/>
      <c r="AD158" s="10"/>
      <c r="AE158" s="10"/>
      <c r="AF158" s="11"/>
      <c r="AG158" s="10"/>
      <c r="AH158" s="10"/>
      <c r="AI158" s="10"/>
      <c r="AJ158" s="10"/>
      <c r="AK158" s="10"/>
      <c r="AL158" s="10"/>
      <c r="AM158" s="10"/>
      <c r="AN158" s="10"/>
      <c r="AO158" s="10"/>
      <c r="AP158" s="11"/>
      <c r="AQ158" s="10"/>
      <c r="AR158" s="10"/>
      <c r="AS158" s="10"/>
      <c r="AT158" s="10"/>
      <c r="AU158" s="10"/>
      <c r="AV158" s="10"/>
      <c r="AW158" s="10"/>
      <c r="AX158" s="10"/>
      <c r="AY158" s="10"/>
      <c r="AZ158" s="11"/>
      <c r="BA158" s="10"/>
      <c r="BB158" s="10"/>
      <c r="BC158" s="10"/>
      <c r="BD158" s="10"/>
      <c r="BE158" s="10"/>
      <c r="BF158" s="10"/>
      <c r="BG158" s="10"/>
      <c r="BH158" s="10"/>
    </row>
    <row r="159" spans="1:60" ht="15.75" customHeight="1">
      <c r="A159" s="10"/>
      <c r="B159" s="11"/>
      <c r="C159" s="10"/>
      <c r="D159" s="10"/>
      <c r="E159" s="10"/>
      <c r="F159" s="10"/>
      <c r="G159" s="10"/>
      <c r="H159" s="10"/>
      <c r="I159" s="10"/>
      <c r="J159" s="10"/>
      <c r="K159" s="10"/>
      <c r="L159" s="11"/>
      <c r="M159" s="10"/>
      <c r="N159" s="10"/>
      <c r="O159" s="10"/>
      <c r="P159" s="10"/>
      <c r="Q159" s="10"/>
      <c r="R159" s="10"/>
      <c r="S159" s="10"/>
      <c r="T159" s="10"/>
      <c r="U159" s="10"/>
      <c r="V159" s="11"/>
      <c r="W159" s="10"/>
      <c r="X159" s="10"/>
      <c r="Y159" s="10"/>
      <c r="Z159" s="10"/>
      <c r="AA159" s="10"/>
      <c r="AB159" s="10"/>
      <c r="AC159" s="10"/>
      <c r="AD159" s="10"/>
      <c r="AE159" s="10"/>
      <c r="AF159" s="11"/>
      <c r="AG159" s="10"/>
      <c r="AH159" s="10"/>
      <c r="AI159" s="10"/>
      <c r="AJ159" s="10"/>
      <c r="AK159" s="10"/>
      <c r="AL159" s="10"/>
      <c r="AM159" s="10"/>
      <c r="AN159" s="10"/>
      <c r="AO159" s="10"/>
      <c r="AP159" s="11"/>
      <c r="AQ159" s="10"/>
      <c r="AR159" s="10"/>
      <c r="AS159" s="10"/>
      <c r="AT159" s="10"/>
      <c r="AU159" s="10"/>
      <c r="AV159" s="10"/>
      <c r="AW159" s="10"/>
      <c r="AX159" s="10"/>
      <c r="AY159" s="10"/>
      <c r="AZ159" s="11"/>
      <c r="BA159" s="10"/>
      <c r="BB159" s="10"/>
      <c r="BC159" s="10"/>
      <c r="BD159" s="10"/>
      <c r="BE159" s="10"/>
      <c r="BF159" s="10"/>
      <c r="BG159" s="10"/>
      <c r="BH159" s="10"/>
    </row>
    <row r="160" spans="1:60" ht="15.75" customHeight="1">
      <c r="A160" s="10"/>
      <c r="B160" s="11"/>
      <c r="C160" s="10"/>
      <c r="D160" s="10"/>
      <c r="E160" s="10"/>
      <c r="F160" s="10"/>
      <c r="G160" s="10"/>
      <c r="H160" s="10"/>
      <c r="I160" s="10"/>
      <c r="J160" s="10"/>
      <c r="K160" s="10"/>
      <c r="L160" s="11"/>
      <c r="M160" s="10"/>
      <c r="N160" s="10"/>
      <c r="O160" s="10"/>
      <c r="P160" s="10"/>
      <c r="Q160" s="10"/>
      <c r="R160" s="10"/>
      <c r="S160" s="10"/>
      <c r="T160" s="10"/>
      <c r="U160" s="10"/>
      <c r="V160" s="11"/>
      <c r="W160" s="10"/>
      <c r="X160" s="10"/>
      <c r="Y160" s="10"/>
      <c r="Z160" s="10"/>
      <c r="AA160" s="10"/>
      <c r="AB160" s="10"/>
      <c r="AC160" s="10"/>
      <c r="AD160" s="10"/>
      <c r="AE160" s="10"/>
      <c r="AF160" s="11"/>
      <c r="AG160" s="10"/>
      <c r="AH160" s="10"/>
      <c r="AI160" s="10"/>
      <c r="AJ160" s="10"/>
      <c r="AK160" s="10"/>
      <c r="AL160" s="10"/>
      <c r="AM160" s="10"/>
      <c r="AN160" s="10"/>
      <c r="AO160" s="10"/>
      <c r="AP160" s="11"/>
      <c r="AQ160" s="10"/>
      <c r="AR160" s="10"/>
      <c r="AS160" s="10"/>
      <c r="AT160" s="10"/>
      <c r="AU160" s="10"/>
      <c r="AV160" s="10"/>
      <c r="AW160" s="10"/>
      <c r="AX160" s="10"/>
      <c r="AY160" s="10"/>
      <c r="AZ160" s="11"/>
      <c r="BA160" s="10"/>
      <c r="BB160" s="10"/>
      <c r="BC160" s="10"/>
      <c r="BD160" s="10"/>
      <c r="BE160" s="10"/>
      <c r="BF160" s="10"/>
      <c r="BG160" s="10"/>
      <c r="BH160" s="10"/>
    </row>
    <row r="161" spans="1:60" ht="15.75" customHeight="1">
      <c r="A161" s="10"/>
      <c r="B161" s="11"/>
      <c r="C161" s="10"/>
      <c r="D161" s="10"/>
      <c r="E161" s="10"/>
      <c r="F161" s="10"/>
      <c r="G161" s="10"/>
      <c r="H161" s="10"/>
      <c r="I161" s="10"/>
      <c r="J161" s="10"/>
      <c r="K161" s="10"/>
      <c r="L161" s="11"/>
      <c r="M161" s="10"/>
      <c r="N161" s="10"/>
      <c r="O161" s="10"/>
      <c r="P161" s="10"/>
      <c r="Q161" s="10"/>
      <c r="R161" s="10"/>
      <c r="S161" s="10"/>
      <c r="T161" s="10"/>
      <c r="U161" s="10"/>
      <c r="V161" s="11"/>
      <c r="W161" s="10"/>
      <c r="X161" s="10"/>
      <c r="Y161" s="10"/>
      <c r="Z161" s="10"/>
      <c r="AA161" s="10"/>
      <c r="AB161" s="10"/>
      <c r="AC161" s="10"/>
      <c r="AD161" s="10"/>
      <c r="AE161" s="10"/>
      <c r="AF161" s="11"/>
      <c r="AG161" s="10"/>
      <c r="AH161" s="10"/>
      <c r="AI161" s="10"/>
      <c r="AJ161" s="10"/>
      <c r="AK161" s="10"/>
      <c r="AL161" s="10"/>
      <c r="AM161" s="10"/>
      <c r="AN161" s="10"/>
      <c r="AO161" s="10"/>
      <c r="AP161" s="11"/>
      <c r="AQ161" s="10"/>
      <c r="AR161" s="10"/>
      <c r="AS161" s="10"/>
      <c r="AT161" s="10"/>
      <c r="AU161" s="10"/>
      <c r="AV161" s="10"/>
      <c r="AW161" s="10"/>
      <c r="AX161" s="10"/>
      <c r="AY161" s="10"/>
      <c r="AZ161" s="11"/>
      <c r="BA161" s="10"/>
      <c r="BB161" s="10"/>
      <c r="BC161" s="10"/>
      <c r="BD161" s="10"/>
      <c r="BE161" s="10"/>
      <c r="BF161" s="10"/>
      <c r="BG161" s="10"/>
      <c r="BH161" s="10"/>
    </row>
    <row r="162" spans="1:60" ht="15.75" customHeight="1">
      <c r="A162" s="10"/>
      <c r="B162" s="11"/>
      <c r="C162" s="10"/>
      <c r="D162" s="10"/>
      <c r="E162" s="10"/>
      <c r="F162" s="10"/>
      <c r="G162" s="10"/>
      <c r="H162" s="10"/>
      <c r="I162" s="10"/>
      <c r="J162" s="10"/>
      <c r="K162" s="10"/>
      <c r="L162" s="11"/>
      <c r="M162" s="10"/>
      <c r="N162" s="10"/>
      <c r="O162" s="10"/>
      <c r="P162" s="10"/>
      <c r="Q162" s="10"/>
      <c r="R162" s="10"/>
      <c r="S162" s="10"/>
      <c r="T162" s="10"/>
      <c r="U162" s="10"/>
      <c r="V162" s="11"/>
      <c r="W162" s="10"/>
      <c r="X162" s="10"/>
      <c r="Y162" s="10"/>
      <c r="Z162" s="10"/>
      <c r="AA162" s="10"/>
      <c r="AB162" s="10"/>
      <c r="AC162" s="10"/>
      <c r="AD162" s="10"/>
      <c r="AE162" s="10"/>
      <c r="AF162" s="11"/>
      <c r="AG162" s="10"/>
      <c r="AH162" s="10"/>
      <c r="AI162" s="10"/>
      <c r="AJ162" s="10"/>
      <c r="AK162" s="10"/>
      <c r="AL162" s="10"/>
      <c r="AM162" s="10"/>
      <c r="AN162" s="10"/>
      <c r="AO162" s="10"/>
      <c r="AP162" s="11"/>
      <c r="AQ162" s="10"/>
      <c r="AR162" s="10"/>
      <c r="AS162" s="10"/>
      <c r="AT162" s="10"/>
      <c r="AU162" s="10"/>
      <c r="AV162" s="10"/>
      <c r="AW162" s="10"/>
      <c r="AX162" s="10"/>
      <c r="AY162" s="10"/>
      <c r="AZ162" s="11"/>
      <c r="BA162" s="10"/>
      <c r="BB162" s="10"/>
      <c r="BC162" s="10"/>
      <c r="BD162" s="10"/>
      <c r="BE162" s="10"/>
      <c r="BF162" s="10"/>
      <c r="BG162" s="10"/>
      <c r="BH162" s="10"/>
    </row>
    <row r="163" spans="1:60" ht="15.75" customHeight="1">
      <c r="A163" s="10"/>
      <c r="B163" s="11"/>
      <c r="C163" s="10"/>
      <c r="D163" s="10"/>
      <c r="E163" s="10"/>
      <c r="F163" s="10"/>
      <c r="G163" s="10"/>
      <c r="H163" s="10"/>
      <c r="I163" s="10"/>
      <c r="J163" s="10"/>
      <c r="K163" s="10"/>
      <c r="L163" s="11"/>
      <c r="M163" s="10"/>
      <c r="N163" s="10"/>
      <c r="O163" s="10"/>
      <c r="P163" s="10"/>
      <c r="Q163" s="10"/>
      <c r="R163" s="10"/>
      <c r="S163" s="10"/>
      <c r="T163" s="10"/>
      <c r="U163" s="10"/>
      <c r="V163" s="11"/>
      <c r="W163" s="10"/>
      <c r="X163" s="10"/>
      <c r="Y163" s="10"/>
      <c r="Z163" s="10"/>
      <c r="AA163" s="10"/>
      <c r="AB163" s="10"/>
      <c r="AC163" s="10"/>
      <c r="AD163" s="10"/>
      <c r="AE163" s="10"/>
      <c r="AF163" s="11"/>
      <c r="AG163" s="10"/>
      <c r="AH163" s="10"/>
      <c r="AI163" s="10"/>
      <c r="AJ163" s="10"/>
      <c r="AK163" s="10"/>
      <c r="AL163" s="10"/>
      <c r="AM163" s="10"/>
      <c r="AN163" s="10"/>
      <c r="AO163" s="10"/>
      <c r="AP163" s="11"/>
      <c r="AQ163" s="10"/>
      <c r="AR163" s="10"/>
      <c r="AS163" s="10"/>
      <c r="AT163" s="10"/>
      <c r="AU163" s="10"/>
      <c r="AV163" s="10"/>
      <c r="AW163" s="10"/>
      <c r="AX163" s="10"/>
      <c r="AY163" s="10"/>
      <c r="AZ163" s="11"/>
      <c r="BA163" s="10"/>
      <c r="BB163" s="10"/>
      <c r="BC163" s="10"/>
      <c r="BD163" s="10"/>
      <c r="BE163" s="10"/>
      <c r="BF163" s="10"/>
      <c r="BG163" s="10"/>
      <c r="BH163" s="10"/>
    </row>
    <row r="164" spans="1:60" ht="15.75" customHeight="1">
      <c r="A164" s="10"/>
      <c r="B164" s="11"/>
      <c r="C164" s="10"/>
      <c r="D164" s="10"/>
      <c r="E164" s="10"/>
      <c r="F164" s="10"/>
      <c r="G164" s="10"/>
      <c r="H164" s="10"/>
      <c r="I164" s="10"/>
      <c r="J164" s="10"/>
      <c r="K164" s="10"/>
      <c r="L164" s="11"/>
      <c r="M164" s="10"/>
      <c r="N164" s="10"/>
      <c r="O164" s="10"/>
      <c r="P164" s="10"/>
      <c r="Q164" s="10"/>
      <c r="R164" s="10"/>
      <c r="S164" s="10"/>
      <c r="T164" s="10"/>
      <c r="U164" s="10"/>
      <c r="V164" s="11"/>
      <c r="W164" s="10"/>
      <c r="X164" s="10"/>
      <c r="Y164" s="10"/>
      <c r="Z164" s="10"/>
      <c r="AA164" s="10"/>
      <c r="AB164" s="10"/>
      <c r="AC164" s="10"/>
      <c r="AD164" s="10"/>
      <c r="AE164" s="10"/>
      <c r="AF164" s="11"/>
      <c r="AG164" s="10"/>
      <c r="AH164" s="10"/>
      <c r="AI164" s="10"/>
      <c r="AJ164" s="10"/>
      <c r="AK164" s="10"/>
      <c r="AL164" s="10"/>
      <c r="AM164" s="10"/>
      <c r="AN164" s="10"/>
      <c r="AO164" s="10"/>
      <c r="AP164" s="11"/>
      <c r="AQ164" s="10"/>
      <c r="AR164" s="10"/>
      <c r="AS164" s="10"/>
      <c r="AT164" s="10"/>
      <c r="AU164" s="10"/>
      <c r="AV164" s="10"/>
      <c r="AW164" s="10"/>
      <c r="AX164" s="10"/>
      <c r="AY164" s="10"/>
      <c r="AZ164" s="11"/>
      <c r="BA164" s="10"/>
      <c r="BB164" s="10"/>
      <c r="BC164" s="10"/>
      <c r="BD164" s="10"/>
      <c r="BE164" s="10"/>
      <c r="BF164" s="10"/>
      <c r="BG164" s="10"/>
      <c r="BH164" s="10"/>
    </row>
    <row r="165" spans="1:60" ht="15.75" customHeight="1">
      <c r="A165" s="10"/>
      <c r="B165" s="11"/>
      <c r="C165" s="10"/>
      <c r="D165" s="10"/>
      <c r="E165" s="10"/>
      <c r="F165" s="10"/>
      <c r="G165" s="10"/>
      <c r="H165" s="10"/>
      <c r="I165" s="10"/>
      <c r="J165" s="10"/>
      <c r="K165" s="10"/>
      <c r="L165" s="11"/>
      <c r="M165" s="10"/>
      <c r="N165" s="10"/>
      <c r="O165" s="10"/>
      <c r="P165" s="10"/>
      <c r="Q165" s="10"/>
      <c r="R165" s="10"/>
      <c r="S165" s="10"/>
      <c r="T165" s="10"/>
      <c r="U165" s="10"/>
      <c r="V165" s="11"/>
      <c r="W165" s="10"/>
      <c r="X165" s="10"/>
      <c r="Y165" s="10"/>
      <c r="Z165" s="10"/>
      <c r="AA165" s="10"/>
      <c r="AB165" s="10"/>
      <c r="AC165" s="10"/>
      <c r="AD165" s="10"/>
      <c r="AE165" s="10"/>
      <c r="AF165" s="11"/>
      <c r="AG165" s="10"/>
      <c r="AH165" s="10"/>
      <c r="AI165" s="10"/>
      <c r="AJ165" s="10"/>
      <c r="AK165" s="10"/>
      <c r="AL165" s="10"/>
      <c r="AM165" s="10"/>
      <c r="AN165" s="10"/>
      <c r="AO165" s="10"/>
      <c r="AP165" s="11"/>
      <c r="AQ165" s="10"/>
      <c r="AR165" s="10"/>
      <c r="AS165" s="10"/>
      <c r="AT165" s="10"/>
      <c r="AU165" s="10"/>
      <c r="AV165" s="10"/>
      <c r="AW165" s="10"/>
      <c r="AX165" s="10"/>
      <c r="AY165" s="10"/>
      <c r="AZ165" s="11"/>
      <c r="BA165" s="10"/>
      <c r="BB165" s="10"/>
      <c r="BC165" s="10"/>
      <c r="BD165" s="10"/>
      <c r="BE165" s="10"/>
      <c r="BF165" s="10"/>
      <c r="BG165" s="10"/>
      <c r="BH165" s="10"/>
    </row>
    <row r="166" spans="1:60" ht="15.75" customHeight="1">
      <c r="A166" s="10"/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1"/>
      <c r="M166" s="10"/>
      <c r="N166" s="10"/>
      <c r="O166" s="10"/>
      <c r="P166" s="10"/>
      <c r="Q166" s="10"/>
      <c r="R166" s="10"/>
      <c r="S166" s="10"/>
      <c r="T166" s="10"/>
      <c r="U166" s="10"/>
      <c r="V166" s="11"/>
      <c r="W166" s="10"/>
      <c r="X166" s="10"/>
      <c r="Y166" s="10"/>
      <c r="Z166" s="10"/>
      <c r="AA166" s="10"/>
      <c r="AB166" s="10"/>
      <c r="AC166" s="10"/>
      <c r="AD166" s="10"/>
      <c r="AE166" s="10"/>
      <c r="AF166" s="11"/>
      <c r="AG166" s="10"/>
      <c r="AH166" s="10"/>
      <c r="AI166" s="10"/>
      <c r="AJ166" s="10"/>
      <c r="AK166" s="10"/>
      <c r="AL166" s="10"/>
      <c r="AM166" s="10"/>
      <c r="AN166" s="10"/>
      <c r="AO166" s="10"/>
      <c r="AP166" s="11"/>
      <c r="AQ166" s="10"/>
      <c r="AR166" s="10"/>
      <c r="AS166" s="10"/>
      <c r="AT166" s="10"/>
      <c r="AU166" s="10"/>
      <c r="AV166" s="10"/>
      <c r="AW166" s="10"/>
      <c r="AX166" s="10"/>
      <c r="AY166" s="10"/>
      <c r="AZ166" s="11"/>
      <c r="BA166" s="10"/>
      <c r="BB166" s="10"/>
      <c r="BC166" s="10"/>
      <c r="BD166" s="10"/>
      <c r="BE166" s="10"/>
      <c r="BF166" s="10"/>
      <c r="BG166" s="10"/>
      <c r="BH166" s="10"/>
    </row>
    <row r="167" spans="1:60" ht="15.75" customHeight="1">
      <c r="A167" s="10"/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1"/>
      <c r="M167" s="10"/>
      <c r="N167" s="10"/>
      <c r="O167" s="10"/>
      <c r="P167" s="10"/>
      <c r="Q167" s="10"/>
      <c r="R167" s="10"/>
      <c r="S167" s="10"/>
      <c r="T167" s="10"/>
      <c r="U167" s="10"/>
      <c r="V167" s="11"/>
      <c r="W167" s="10"/>
      <c r="X167" s="10"/>
      <c r="Y167" s="10"/>
      <c r="Z167" s="10"/>
      <c r="AA167" s="10"/>
      <c r="AB167" s="10"/>
      <c r="AC167" s="10"/>
      <c r="AD167" s="10"/>
      <c r="AE167" s="10"/>
      <c r="AF167" s="11"/>
      <c r="AG167" s="10"/>
      <c r="AH167" s="10"/>
      <c r="AI167" s="10"/>
      <c r="AJ167" s="10"/>
      <c r="AK167" s="10"/>
      <c r="AL167" s="10"/>
      <c r="AM167" s="10"/>
      <c r="AN167" s="10"/>
      <c r="AO167" s="10"/>
      <c r="AP167" s="11"/>
      <c r="AQ167" s="10"/>
      <c r="AR167" s="10"/>
      <c r="AS167" s="10"/>
      <c r="AT167" s="10"/>
      <c r="AU167" s="10"/>
      <c r="AV167" s="10"/>
      <c r="AW167" s="10"/>
      <c r="AX167" s="10"/>
      <c r="AY167" s="10"/>
      <c r="AZ167" s="11"/>
      <c r="BA167" s="10"/>
      <c r="BB167" s="10"/>
      <c r="BC167" s="10"/>
      <c r="BD167" s="10"/>
      <c r="BE167" s="10"/>
      <c r="BF167" s="10"/>
      <c r="BG167" s="10"/>
      <c r="BH167" s="10"/>
    </row>
    <row r="168" spans="1:60" ht="15.75" customHeight="1">
      <c r="A168" s="10"/>
      <c r="B168" s="11"/>
      <c r="C168" s="10"/>
      <c r="D168" s="10"/>
      <c r="E168" s="10"/>
      <c r="F168" s="10"/>
      <c r="G168" s="10"/>
      <c r="H168" s="10"/>
      <c r="I168" s="10"/>
      <c r="J168" s="10"/>
      <c r="K168" s="10"/>
      <c r="L168" s="11"/>
      <c r="M168" s="10"/>
      <c r="N168" s="10"/>
      <c r="O168" s="10"/>
      <c r="P168" s="10"/>
      <c r="Q168" s="10"/>
      <c r="R168" s="10"/>
      <c r="S168" s="10"/>
      <c r="T168" s="10"/>
      <c r="U168" s="10"/>
      <c r="V168" s="11"/>
      <c r="W168" s="10"/>
      <c r="X168" s="10"/>
      <c r="Y168" s="10"/>
      <c r="Z168" s="10"/>
      <c r="AA168" s="10"/>
      <c r="AB168" s="10"/>
      <c r="AC168" s="10"/>
      <c r="AD168" s="10"/>
      <c r="AE168" s="10"/>
      <c r="AF168" s="11"/>
      <c r="AG168" s="10"/>
      <c r="AH168" s="10"/>
      <c r="AI168" s="10"/>
      <c r="AJ168" s="10"/>
      <c r="AK168" s="10"/>
      <c r="AL168" s="10"/>
      <c r="AM168" s="10"/>
      <c r="AN168" s="10"/>
      <c r="AO168" s="10"/>
      <c r="AP168" s="11"/>
      <c r="AQ168" s="10"/>
      <c r="AR168" s="10"/>
      <c r="AS168" s="10"/>
      <c r="AT168" s="10"/>
      <c r="AU168" s="10"/>
      <c r="AV168" s="10"/>
      <c r="AW168" s="10"/>
      <c r="AX168" s="10"/>
      <c r="AY168" s="10"/>
      <c r="AZ168" s="11"/>
      <c r="BA168" s="10"/>
      <c r="BB168" s="10"/>
      <c r="BC168" s="10"/>
      <c r="BD168" s="10"/>
      <c r="BE168" s="10"/>
      <c r="BF168" s="10"/>
      <c r="BG168" s="10"/>
      <c r="BH168" s="10"/>
    </row>
    <row r="169" spans="1:60" ht="15.75" customHeight="1">
      <c r="A169" s="10"/>
      <c r="B169" s="11"/>
      <c r="C169" s="10"/>
      <c r="D169" s="10"/>
      <c r="E169" s="10"/>
      <c r="F169" s="10"/>
      <c r="G169" s="10"/>
      <c r="H169" s="10"/>
      <c r="I169" s="10"/>
      <c r="J169" s="10"/>
      <c r="K169" s="10"/>
      <c r="L169" s="11"/>
      <c r="M169" s="10"/>
      <c r="N169" s="10"/>
      <c r="O169" s="10"/>
      <c r="P169" s="10"/>
      <c r="Q169" s="10"/>
      <c r="R169" s="10"/>
      <c r="S169" s="10"/>
      <c r="T169" s="10"/>
      <c r="U169" s="10"/>
      <c r="V169" s="11"/>
      <c r="W169" s="10"/>
      <c r="X169" s="10"/>
      <c r="Y169" s="10"/>
      <c r="Z169" s="10"/>
      <c r="AA169" s="10"/>
      <c r="AB169" s="10"/>
      <c r="AC169" s="10"/>
      <c r="AD169" s="10"/>
      <c r="AE169" s="10"/>
      <c r="AF169" s="11"/>
      <c r="AG169" s="10"/>
      <c r="AH169" s="10"/>
      <c r="AI169" s="10"/>
      <c r="AJ169" s="10"/>
      <c r="AK169" s="10"/>
      <c r="AL169" s="10"/>
      <c r="AM169" s="10"/>
      <c r="AN169" s="10"/>
      <c r="AO169" s="10"/>
      <c r="AP169" s="11"/>
      <c r="AQ169" s="10"/>
      <c r="AR169" s="10"/>
      <c r="AS169" s="10"/>
      <c r="AT169" s="10"/>
      <c r="AU169" s="10"/>
      <c r="AV169" s="10"/>
      <c r="AW169" s="10"/>
      <c r="AX169" s="10"/>
      <c r="AY169" s="10"/>
      <c r="AZ169" s="11"/>
      <c r="BA169" s="10"/>
      <c r="BB169" s="10"/>
      <c r="BC169" s="10"/>
      <c r="BD169" s="10"/>
      <c r="BE169" s="10"/>
      <c r="BF169" s="10"/>
      <c r="BG169" s="10"/>
      <c r="BH169" s="10"/>
    </row>
    <row r="170" spans="1:60" ht="15.75" customHeight="1">
      <c r="A170" s="10"/>
      <c r="B170" s="11"/>
      <c r="C170" s="10"/>
      <c r="D170" s="10"/>
      <c r="E170" s="10"/>
      <c r="F170" s="10"/>
      <c r="G170" s="10"/>
      <c r="H170" s="10"/>
      <c r="I170" s="10"/>
      <c r="J170" s="10"/>
      <c r="K170" s="10"/>
      <c r="L170" s="11"/>
      <c r="M170" s="10"/>
      <c r="N170" s="10"/>
      <c r="O170" s="10"/>
      <c r="P170" s="10"/>
      <c r="Q170" s="10"/>
      <c r="R170" s="10"/>
      <c r="S170" s="10"/>
      <c r="T170" s="10"/>
      <c r="U170" s="10"/>
      <c r="V170" s="11"/>
      <c r="W170" s="10"/>
      <c r="X170" s="10"/>
      <c r="Y170" s="10"/>
      <c r="Z170" s="10"/>
      <c r="AA170" s="10"/>
      <c r="AB170" s="10"/>
      <c r="AC170" s="10"/>
      <c r="AD170" s="10"/>
      <c r="AE170" s="10"/>
      <c r="AF170" s="11"/>
      <c r="AG170" s="10"/>
      <c r="AH170" s="10"/>
      <c r="AI170" s="10"/>
      <c r="AJ170" s="10"/>
      <c r="AK170" s="10"/>
      <c r="AL170" s="10"/>
      <c r="AM170" s="10"/>
      <c r="AN170" s="10"/>
      <c r="AO170" s="10"/>
      <c r="AP170" s="11"/>
      <c r="AQ170" s="10"/>
      <c r="AR170" s="10"/>
      <c r="AS170" s="10"/>
      <c r="AT170" s="10"/>
      <c r="AU170" s="10"/>
      <c r="AV170" s="10"/>
      <c r="AW170" s="10"/>
      <c r="AX170" s="10"/>
      <c r="AY170" s="10"/>
      <c r="AZ170" s="11"/>
      <c r="BA170" s="10"/>
      <c r="BB170" s="10"/>
      <c r="BC170" s="10"/>
      <c r="BD170" s="10"/>
      <c r="BE170" s="10"/>
      <c r="BF170" s="10"/>
      <c r="BG170" s="10"/>
      <c r="BH170" s="10"/>
    </row>
    <row r="171" spans="1:60" ht="15.75" customHeight="1">
      <c r="A171" s="10"/>
      <c r="B171" s="11"/>
      <c r="C171" s="10"/>
      <c r="D171" s="10"/>
      <c r="E171" s="10"/>
      <c r="F171" s="10"/>
      <c r="G171" s="10"/>
      <c r="H171" s="10"/>
      <c r="I171" s="10"/>
      <c r="J171" s="10"/>
      <c r="K171" s="10"/>
      <c r="L171" s="11"/>
      <c r="M171" s="10"/>
      <c r="N171" s="10"/>
      <c r="O171" s="10"/>
      <c r="P171" s="10"/>
      <c r="Q171" s="10"/>
      <c r="R171" s="10"/>
      <c r="S171" s="10"/>
      <c r="T171" s="10"/>
      <c r="U171" s="10"/>
      <c r="V171" s="11"/>
      <c r="W171" s="10"/>
      <c r="X171" s="10"/>
      <c r="Y171" s="10"/>
      <c r="Z171" s="10"/>
      <c r="AA171" s="10"/>
      <c r="AB171" s="10"/>
      <c r="AC171" s="10"/>
      <c r="AD171" s="10"/>
      <c r="AE171" s="10"/>
      <c r="AF171" s="11"/>
      <c r="AG171" s="10"/>
      <c r="AH171" s="10"/>
      <c r="AI171" s="10"/>
      <c r="AJ171" s="10"/>
      <c r="AK171" s="10"/>
      <c r="AL171" s="10"/>
      <c r="AM171" s="10"/>
      <c r="AN171" s="10"/>
      <c r="AO171" s="10"/>
      <c r="AP171" s="11"/>
      <c r="AQ171" s="10"/>
      <c r="AR171" s="10"/>
      <c r="AS171" s="10"/>
      <c r="AT171" s="10"/>
      <c r="AU171" s="10"/>
      <c r="AV171" s="10"/>
      <c r="AW171" s="10"/>
      <c r="AX171" s="10"/>
      <c r="AY171" s="10"/>
      <c r="AZ171" s="11"/>
      <c r="BA171" s="10"/>
      <c r="BB171" s="10"/>
      <c r="BC171" s="10"/>
      <c r="BD171" s="10"/>
      <c r="BE171" s="10"/>
      <c r="BF171" s="10"/>
      <c r="BG171" s="10"/>
      <c r="BH171" s="10"/>
    </row>
    <row r="172" spans="1:60" ht="15.75" customHeight="1">
      <c r="A172" s="10"/>
      <c r="B172" s="11"/>
      <c r="C172" s="10"/>
      <c r="D172" s="10"/>
      <c r="E172" s="10"/>
      <c r="F172" s="10"/>
      <c r="G172" s="10"/>
      <c r="H172" s="10"/>
      <c r="I172" s="10"/>
      <c r="J172" s="10"/>
      <c r="K172" s="10"/>
      <c r="L172" s="11"/>
      <c r="M172" s="10"/>
      <c r="N172" s="10"/>
      <c r="O172" s="10"/>
      <c r="P172" s="10"/>
      <c r="Q172" s="10"/>
      <c r="R172" s="10"/>
      <c r="S172" s="10"/>
      <c r="T172" s="10"/>
      <c r="U172" s="10"/>
      <c r="V172" s="11"/>
      <c r="W172" s="10"/>
      <c r="X172" s="10"/>
      <c r="Y172" s="10"/>
      <c r="Z172" s="10"/>
      <c r="AA172" s="10"/>
      <c r="AB172" s="10"/>
      <c r="AC172" s="10"/>
      <c r="AD172" s="10"/>
      <c r="AE172" s="10"/>
      <c r="AF172" s="11"/>
      <c r="AG172" s="10"/>
      <c r="AH172" s="10"/>
      <c r="AI172" s="10"/>
      <c r="AJ172" s="10"/>
      <c r="AK172" s="10"/>
      <c r="AL172" s="10"/>
      <c r="AM172" s="10"/>
      <c r="AN172" s="10"/>
      <c r="AO172" s="10"/>
      <c r="AP172" s="11"/>
      <c r="AQ172" s="10"/>
      <c r="AR172" s="10"/>
      <c r="AS172" s="10"/>
      <c r="AT172" s="10"/>
      <c r="AU172" s="10"/>
      <c r="AV172" s="10"/>
      <c r="AW172" s="10"/>
      <c r="AX172" s="10"/>
      <c r="AY172" s="10"/>
      <c r="AZ172" s="11"/>
      <c r="BA172" s="10"/>
      <c r="BB172" s="10"/>
      <c r="BC172" s="10"/>
      <c r="BD172" s="10"/>
      <c r="BE172" s="10"/>
      <c r="BF172" s="10"/>
      <c r="BG172" s="10"/>
      <c r="BH172" s="10"/>
    </row>
    <row r="173" spans="1:60" ht="15.75" customHeight="1">
      <c r="A173" s="10"/>
      <c r="B173" s="11"/>
      <c r="C173" s="10"/>
      <c r="D173" s="10"/>
      <c r="E173" s="10"/>
      <c r="F173" s="10"/>
      <c r="G173" s="10"/>
      <c r="H173" s="10"/>
      <c r="I173" s="10"/>
      <c r="J173" s="10"/>
      <c r="K173" s="10"/>
      <c r="L173" s="11"/>
      <c r="M173" s="10"/>
      <c r="N173" s="10"/>
      <c r="O173" s="10"/>
      <c r="P173" s="10"/>
      <c r="Q173" s="10"/>
      <c r="R173" s="10"/>
      <c r="S173" s="10"/>
      <c r="T173" s="10"/>
      <c r="U173" s="10"/>
      <c r="V173" s="11"/>
      <c r="W173" s="10"/>
      <c r="X173" s="10"/>
      <c r="Y173" s="10"/>
      <c r="Z173" s="10"/>
      <c r="AA173" s="10"/>
      <c r="AB173" s="10"/>
      <c r="AC173" s="10"/>
      <c r="AD173" s="10"/>
      <c r="AE173" s="10"/>
      <c r="AF173" s="11"/>
      <c r="AG173" s="10"/>
      <c r="AH173" s="10"/>
      <c r="AI173" s="10"/>
      <c r="AJ173" s="10"/>
      <c r="AK173" s="10"/>
      <c r="AL173" s="10"/>
      <c r="AM173" s="10"/>
      <c r="AN173" s="10"/>
      <c r="AO173" s="10"/>
      <c r="AP173" s="11"/>
      <c r="AQ173" s="10"/>
      <c r="AR173" s="10"/>
      <c r="AS173" s="10"/>
      <c r="AT173" s="10"/>
      <c r="AU173" s="10"/>
      <c r="AV173" s="10"/>
      <c r="AW173" s="10"/>
      <c r="AX173" s="10"/>
      <c r="AY173" s="10"/>
      <c r="AZ173" s="11"/>
      <c r="BA173" s="10"/>
      <c r="BB173" s="10"/>
      <c r="BC173" s="10"/>
      <c r="BD173" s="10"/>
      <c r="BE173" s="10"/>
      <c r="BF173" s="10"/>
      <c r="BG173" s="10"/>
      <c r="BH173" s="10"/>
    </row>
    <row r="174" spans="1:60" ht="15.75" customHeight="1">
      <c r="A174" s="10"/>
      <c r="B174" s="11"/>
      <c r="C174" s="10"/>
      <c r="D174" s="10"/>
      <c r="E174" s="10"/>
      <c r="F174" s="10"/>
      <c r="G174" s="10"/>
      <c r="H174" s="10"/>
      <c r="I174" s="10"/>
      <c r="J174" s="10"/>
      <c r="K174" s="10"/>
      <c r="L174" s="11"/>
      <c r="M174" s="10"/>
      <c r="N174" s="10"/>
      <c r="O174" s="10"/>
      <c r="P174" s="10"/>
      <c r="Q174" s="10"/>
      <c r="R174" s="10"/>
      <c r="S174" s="10"/>
      <c r="T174" s="10"/>
      <c r="U174" s="10"/>
      <c r="V174" s="11"/>
      <c r="W174" s="10"/>
      <c r="X174" s="10"/>
      <c r="Y174" s="10"/>
      <c r="Z174" s="10"/>
      <c r="AA174" s="10"/>
      <c r="AB174" s="10"/>
      <c r="AC174" s="10"/>
      <c r="AD174" s="10"/>
      <c r="AE174" s="10"/>
      <c r="AF174" s="11"/>
      <c r="AG174" s="10"/>
      <c r="AH174" s="10"/>
      <c r="AI174" s="10"/>
      <c r="AJ174" s="10"/>
      <c r="AK174" s="10"/>
      <c r="AL174" s="10"/>
      <c r="AM174" s="10"/>
      <c r="AN174" s="10"/>
      <c r="AO174" s="10"/>
      <c r="AP174" s="11"/>
      <c r="AQ174" s="10"/>
      <c r="AR174" s="10"/>
      <c r="AS174" s="10"/>
      <c r="AT174" s="10"/>
      <c r="AU174" s="10"/>
      <c r="AV174" s="10"/>
      <c r="AW174" s="10"/>
      <c r="AX174" s="10"/>
      <c r="AY174" s="10"/>
      <c r="AZ174" s="11"/>
      <c r="BA174" s="10"/>
      <c r="BB174" s="10"/>
      <c r="BC174" s="10"/>
      <c r="BD174" s="10"/>
      <c r="BE174" s="10"/>
      <c r="BF174" s="10"/>
      <c r="BG174" s="10"/>
      <c r="BH174" s="10"/>
    </row>
    <row r="175" spans="1:60" ht="15.75" customHeight="1">
      <c r="A175" s="10"/>
      <c r="B175" s="11"/>
      <c r="C175" s="10"/>
      <c r="D175" s="10"/>
      <c r="E175" s="10"/>
      <c r="F175" s="10"/>
      <c r="G175" s="10"/>
      <c r="H175" s="10"/>
      <c r="I175" s="10"/>
      <c r="J175" s="10"/>
      <c r="K175" s="10"/>
      <c r="L175" s="11"/>
      <c r="M175" s="10"/>
      <c r="N175" s="10"/>
      <c r="O175" s="10"/>
      <c r="P175" s="10"/>
      <c r="Q175" s="10"/>
      <c r="R175" s="10"/>
      <c r="S175" s="10"/>
      <c r="T175" s="10"/>
      <c r="U175" s="10"/>
      <c r="V175" s="11"/>
      <c r="W175" s="10"/>
      <c r="X175" s="10"/>
      <c r="Y175" s="10"/>
      <c r="Z175" s="10"/>
      <c r="AA175" s="10"/>
      <c r="AB175" s="10"/>
      <c r="AC175" s="10"/>
      <c r="AD175" s="10"/>
      <c r="AE175" s="10"/>
      <c r="AF175" s="11"/>
      <c r="AG175" s="10"/>
      <c r="AH175" s="10"/>
      <c r="AI175" s="10"/>
      <c r="AJ175" s="10"/>
      <c r="AK175" s="10"/>
      <c r="AL175" s="10"/>
      <c r="AM175" s="10"/>
      <c r="AN175" s="10"/>
      <c r="AO175" s="10"/>
      <c r="AP175" s="11"/>
      <c r="AQ175" s="10"/>
      <c r="AR175" s="10"/>
      <c r="AS175" s="10"/>
      <c r="AT175" s="10"/>
      <c r="AU175" s="10"/>
      <c r="AV175" s="10"/>
      <c r="AW175" s="10"/>
      <c r="AX175" s="10"/>
      <c r="AY175" s="10"/>
      <c r="AZ175" s="11"/>
      <c r="BA175" s="10"/>
      <c r="BB175" s="10"/>
      <c r="BC175" s="10"/>
      <c r="BD175" s="10"/>
      <c r="BE175" s="10"/>
      <c r="BF175" s="10"/>
      <c r="BG175" s="10"/>
      <c r="BH175" s="10"/>
    </row>
    <row r="176" spans="1:60" ht="15.75" customHeight="1">
      <c r="A176" s="10"/>
      <c r="B176" s="11"/>
      <c r="C176" s="10"/>
      <c r="D176" s="10"/>
      <c r="E176" s="10"/>
      <c r="F176" s="10"/>
      <c r="G176" s="10"/>
      <c r="H176" s="10"/>
      <c r="I176" s="10"/>
      <c r="J176" s="10"/>
      <c r="K176" s="10"/>
      <c r="L176" s="11"/>
      <c r="M176" s="10"/>
      <c r="N176" s="10"/>
      <c r="O176" s="10"/>
      <c r="P176" s="10"/>
      <c r="Q176" s="10"/>
      <c r="R176" s="10"/>
      <c r="S176" s="10"/>
      <c r="T176" s="10"/>
      <c r="U176" s="10"/>
      <c r="V176" s="11"/>
      <c r="W176" s="10"/>
      <c r="X176" s="10"/>
      <c r="Y176" s="10"/>
      <c r="Z176" s="10"/>
      <c r="AA176" s="10"/>
      <c r="AB176" s="10"/>
      <c r="AC176" s="10"/>
      <c r="AD176" s="10"/>
      <c r="AE176" s="10"/>
      <c r="AF176" s="11"/>
      <c r="AG176" s="10"/>
      <c r="AH176" s="10"/>
      <c r="AI176" s="10"/>
      <c r="AJ176" s="10"/>
      <c r="AK176" s="10"/>
      <c r="AL176" s="10"/>
      <c r="AM176" s="10"/>
      <c r="AN176" s="10"/>
      <c r="AO176" s="10"/>
      <c r="AP176" s="11"/>
      <c r="AQ176" s="10"/>
      <c r="AR176" s="10"/>
      <c r="AS176" s="10"/>
      <c r="AT176" s="10"/>
      <c r="AU176" s="10"/>
      <c r="AV176" s="10"/>
      <c r="AW176" s="10"/>
      <c r="AX176" s="10"/>
      <c r="AY176" s="10"/>
      <c r="AZ176" s="11"/>
      <c r="BA176" s="10"/>
      <c r="BB176" s="10"/>
      <c r="BC176" s="10"/>
      <c r="BD176" s="10"/>
      <c r="BE176" s="10"/>
      <c r="BF176" s="10"/>
      <c r="BG176" s="10"/>
      <c r="BH176" s="10"/>
    </row>
    <row r="177" spans="1:60" ht="15.75" customHeight="1">
      <c r="A177" s="10"/>
      <c r="B177" s="11"/>
      <c r="C177" s="10"/>
      <c r="D177" s="10"/>
      <c r="E177" s="10"/>
      <c r="F177" s="10"/>
      <c r="G177" s="10"/>
      <c r="H177" s="10"/>
      <c r="I177" s="10"/>
      <c r="J177" s="10"/>
      <c r="K177" s="10"/>
      <c r="L177" s="11"/>
      <c r="M177" s="10"/>
      <c r="N177" s="10"/>
      <c r="O177" s="10"/>
      <c r="P177" s="10"/>
      <c r="Q177" s="10"/>
      <c r="R177" s="10"/>
      <c r="S177" s="10"/>
      <c r="T177" s="10"/>
      <c r="U177" s="10"/>
      <c r="V177" s="11"/>
      <c r="W177" s="10"/>
      <c r="X177" s="10"/>
      <c r="Y177" s="10"/>
      <c r="Z177" s="10"/>
      <c r="AA177" s="10"/>
      <c r="AB177" s="10"/>
      <c r="AC177" s="10"/>
      <c r="AD177" s="10"/>
      <c r="AE177" s="10"/>
      <c r="AF177" s="11"/>
      <c r="AG177" s="10"/>
      <c r="AH177" s="10"/>
      <c r="AI177" s="10"/>
      <c r="AJ177" s="10"/>
      <c r="AK177" s="10"/>
      <c r="AL177" s="10"/>
      <c r="AM177" s="10"/>
      <c r="AN177" s="10"/>
      <c r="AO177" s="10"/>
      <c r="AP177" s="11"/>
      <c r="AQ177" s="10"/>
      <c r="AR177" s="10"/>
      <c r="AS177" s="10"/>
      <c r="AT177" s="10"/>
      <c r="AU177" s="10"/>
      <c r="AV177" s="10"/>
      <c r="AW177" s="10"/>
      <c r="AX177" s="10"/>
      <c r="AY177" s="10"/>
      <c r="AZ177" s="11"/>
      <c r="BA177" s="10"/>
      <c r="BB177" s="10"/>
      <c r="BC177" s="10"/>
      <c r="BD177" s="10"/>
      <c r="BE177" s="10"/>
      <c r="BF177" s="10"/>
      <c r="BG177" s="10"/>
      <c r="BH177" s="10"/>
    </row>
    <row r="178" spans="1:60" ht="15.75" customHeight="1">
      <c r="A178" s="10"/>
      <c r="B178" s="11"/>
      <c r="C178" s="10"/>
      <c r="D178" s="10"/>
      <c r="E178" s="10"/>
      <c r="F178" s="10"/>
      <c r="G178" s="10"/>
      <c r="H178" s="10"/>
      <c r="I178" s="10"/>
      <c r="J178" s="10"/>
      <c r="K178" s="10"/>
      <c r="L178" s="11"/>
      <c r="M178" s="10"/>
      <c r="N178" s="10"/>
      <c r="O178" s="10"/>
      <c r="P178" s="10"/>
      <c r="Q178" s="10"/>
      <c r="R178" s="10"/>
      <c r="S178" s="10"/>
      <c r="T178" s="10"/>
      <c r="U178" s="10"/>
      <c r="V178" s="11"/>
      <c r="W178" s="10"/>
      <c r="X178" s="10"/>
      <c r="Y178" s="10"/>
      <c r="Z178" s="10"/>
      <c r="AA178" s="10"/>
      <c r="AB178" s="10"/>
      <c r="AC178" s="10"/>
      <c r="AD178" s="10"/>
      <c r="AE178" s="10"/>
      <c r="AF178" s="11"/>
      <c r="AG178" s="10"/>
      <c r="AH178" s="10"/>
      <c r="AI178" s="10"/>
      <c r="AJ178" s="10"/>
      <c r="AK178" s="10"/>
      <c r="AL178" s="10"/>
      <c r="AM178" s="10"/>
      <c r="AN178" s="10"/>
      <c r="AO178" s="10"/>
      <c r="AP178" s="11"/>
      <c r="AQ178" s="10"/>
      <c r="AR178" s="10"/>
      <c r="AS178" s="10"/>
      <c r="AT178" s="10"/>
      <c r="AU178" s="10"/>
      <c r="AV178" s="10"/>
      <c r="AW178" s="10"/>
      <c r="AX178" s="10"/>
      <c r="AY178" s="10"/>
      <c r="AZ178" s="11"/>
      <c r="BA178" s="10"/>
      <c r="BB178" s="10"/>
      <c r="BC178" s="10"/>
      <c r="BD178" s="10"/>
      <c r="BE178" s="10"/>
      <c r="BF178" s="10"/>
      <c r="BG178" s="10"/>
      <c r="BH178" s="10"/>
    </row>
    <row r="179" spans="1:60" ht="15.75" customHeight="1">
      <c r="A179" s="10"/>
      <c r="B179" s="11"/>
      <c r="C179" s="10"/>
      <c r="D179" s="10"/>
      <c r="E179" s="10"/>
      <c r="F179" s="10"/>
      <c r="G179" s="10"/>
      <c r="H179" s="10"/>
      <c r="I179" s="10"/>
      <c r="J179" s="10"/>
      <c r="K179" s="10"/>
      <c r="L179" s="11"/>
      <c r="M179" s="10"/>
      <c r="N179" s="10"/>
      <c r="O179" s="10"/>
      <c r="P179" s="10"/>
      <c r="Q179" s="10"/>
      <c r="R179" s="10"/>
      <c r="S179" s="10"/>
      <c r="T179" s="10"/>
      <c r="U179" s="10"/>
      <c r="V179" s="11"/>
      <c r="W179" s="10"/>
      <c r="X179" s="10"/>
      <c r="Y179" s="10"/>
      <c r="Z179" s="10"/>
      <c r="AA179" s="10"/>
      <c r="AB179" s="10"/>
      <c r="AC179" s="10"/>
      <c r="AD179" s="10"/>
      <c r="AE179" s="10"/>
      <c r="AF179" s="11"/>
      <c r="AG179" s="10"/>
      <c r="AH179" s="10"/>
      <c r="AI179" s="10"/>
      <c r="AJ179" s="10"/>
      <c r="AK179" s="10"/>
      <c r="AL179" s="10"/>
      <c r="AM179" s="10"/>
      <c r="AN179" s="10"/>
      <c r="AO179" s="10"/>
      <c r="AP179" s="11"/>
      <c r="AQ179" s="10"/>
      <c r="AR179" s="10"/>
      <c r="AS179" s="10"/>
      <c r="AT179" s="10"/>
      <c r="AU179" s="10"/>
      <c r="AV179" s="10"/>
      <c r="AW179" s="10"/>
      <c r="AX179" s="10"/>
      <c r="AY179" s="10"/>
      <c r="AZ179" s="11"/>
      <c r="BA179" s="10"/>
      <c r="BB179" s="10"/>
      <c r="BC179" s="10"/>
      <c r="BD179" s="10"/>
      <c r="BE179" s="10"/>
      <c r="BF179" s="10"/>
      <c r="BG179" s="10"/>
      <c r="BH179" s="10"/>
    </row>
    <row r="180" spans="1:60" ht="15.75" customHeight="1">
      <c r="A180" s="10"/>
      <c r="B180" s="11"/>
      <c r="C180" s="10"/>
      <c r="D180" s="10"/>
      <c r="E180" s="10"/>
      <c r="F180" s="10"/>
      <c r="G180" s="10"/>
      <c r="H180" s="10"/>
      <c r="I180" s="10"/>
      <c r="J180" s="10"/>
      <c r="K180" s="10"/>
      <c r="L180" s="11"/>
      <c r="M180" s="10"/>
      <c r="N180" s="10"/>
      <c r="O180" s="10"/>
      <c r="P180" s="10"/>
      <c r="Q180" s="10"/>
      <c r="R180" s="10"/>
      <c r="S180" s="10"/>
      <c r="T180" s="10"/>
      <c r="U180" s="10"/>
      <c r="V180" s="11"/>
      <c r="W180" s="10"/>
      <c r="X180" s="10"/>
      <c r="Y180" s="10"/>
      <c r="Z180" s="10"/>
      <c r="AA180" s="10"/>
      <c r="AB180" s="10"/>
      <c r="AC180" s="10"/>
      <c r="AD180" s="10"/>
      <c r="AE180" s="10"/>
      <c r="AF180" s="11"/>
      <c r="AG180" s="10"/>
      <c r="AH180" s="10"/>
      <c r="AI180" s="10"/>
      <c r="AJ180" s="10"/>
      <c r="AK180" s="10"/>
      <c r="AL180" s="10"/>
      <c r="AM180" s="10"/>
      <c r="AN180" s="10"/>
      <c r="AO180" s="10"/>
      <c r="AP180" s="11"/>
      <c r="AQ180" s="10"/>
      <c r="AR180" s="10"/>
      <c r="AS180" s="10"/>
      <c r="AT180" s="10"/>
      <c r="AU180" s="10"/>
      <c r="AV180" s="10"/>
      <c r="AW180" s="10"/>
      <c r="AX180" s="10"/>
      <c r="AY180" s="10"/>
      <c r="AZ180" s="11"/>
      <c r="BA180" s="10"/>
      <c r="BB180" s="10"/>
      <c r="BC180" s="10"/>
      <c r="BD180" s="10"/>
      <c r="BE180" s="10"/>
      <c r="BF180" s="10"/>
      <c r="BG180" s="10"/>
      <c r="BH180" s="10"/>
    </row>
    <row r="181" spans="1:60" ht="15.75" customHeight="1">
      <c r="A181" s="10"/>
      <c r="B181" s="11"/>
      <c r="C181" s="10"/>
      <c r="D181" s="10"/>
      <c r="E181" s="10"/>
      <c r="F181" s="10"/>
      <c r="G181" s="10"/>
      <c r="H181" s="10"/>
      <c r="I181" s="10"/>
      <c r="J181" s="10"/>
      <c r="K181" s="10"/>
      <c r="L181" s="11"/>
      <c r="M181" s="10"/>
      <c r="N181" s="10"/>
      <c r="O181" s="10"/>
      <c r="P181" s="10"/>
      <c r="Q181" s="10"/>
      <c r="R181" s="10"/>
      <c r="S181" s="10"/>
      <c r="T181" s="10"/>
      <c r="U181" s="10"/>
      <c r="V181" s="11"/>
      <c r="W181" s="10"/>
      <c r="X181" s="10"/>
      <c r="Y181" s="10"/>
      <c r="Z181" s="10"/>
      <c r="AA181" s="10"/>
      <c r="AB181" s="10"/>
      <c r="AC181" s="10"/>
      <c r="AD181" s="10"/>
      <c r="AE181" s="10"/>
      <c r="AF181" s="11"/>
      <c r="AG181" s="10"/>
      <c r="AH181" s="10"/>
      <c r="AI181" s="10"/>
      <c r="AJ181" s="10"/>
      <c r="AK181" s="10"/>
      <c r="AL181" s="10"/>
      <c r="AM181" s="10"/>
      <c r="AN181" s="10"/>
      <c r="AO181" s="10"/>
      <c r="AP181" s="11"/>
      <c r="AQ181" s="10"/>
      <c r="AR181" s="10"/>
      <c r="AS181" s="10"/>
      <c r="AT181" s="10"/>
      <c r="AU181" s="10"/>
      <c r="AV181" s="10"/>
      <c r="AW181" s="10"/>
      <c r="AX181" s="10"/>
      <c r="AY181" s="10"/>
      <c r="AZ181" s="11"/>
      <c r="BA181" s="10"/>
      <c r="BB181" s="10"/>
      <c r="BC181" s="10"/>
      <c r="BD181" s="10"/>
      <c r="BE181" s="10"/>
      <c r="BF181" s="10"/>
      <c r="BG181" s="10"/>
      <c r="BH181" s="10"/>
    </row>
    <row r="182" spans="1:60" ht="15.75" customHeight="1">
      <c r="A182" s="10"/>
      <c r="B182" s="11"/>
      <c r="C182" s="10"/>
      <c r="D182" s="10"/>
      <c r="E182" s="10"/>
      <c r="F182" s="10"/>
      <c r="G182" s="10"/>
      <c r="H182" s="10"/>
      <c r="I182" s="10"/>
      <c r="J182" s="10"/>
      <c r="K182" s="10"/>
      <c r="L182" s="11"/>
      <c r="M182" s="10"/>
      <c r="N182" s="10"/>
      <c r="O182" s="10"/>
      <c r="P182" s="10"/>
      <c r="Q182" s="10"/>
      <c r="R182" s="10"/>
      <c r="S182" s="10"/>
      <c r="T182" s="10"/>
      <c r="U182" s="10"/>
      <c r="V182" s="11"/>
      <c r="W182" s="10"/>
      <c r="X182" s="10"/>
      <c r="Y182" s="10"/>
      <c r="Z182" s="10"/>
      <c r="AA182" s="10"/>
      <c r="AB182" s="10"/>
      <c r="AC182" s="10"/>
      <c r="AD182" s="10"/>
      <c r="AE182" s="10"/>
      <c r="AF182" s="11"/>
      <c r="AG182" s="10"/>
      <c r="AH182" s="10"/>
      <c r="AI182" s="10"/>
      <c r="AJ182" s="10"/>
      <c r="AK182" s="10"/>
      <c r="AL182" s="10"/>
      <c r="AM182" s="10"/>
      <c r="AN182" s="10"/>
      <c r="AO182" s="10"/>
      <c r="AP182" s="11"/>
      <c r="AQ182" s="10"/>
      <c r="AR182" s="10"/>
      <c r="AS182" s="10"/>
      <c r="AT182" s="10"/>
      <c r="AU182" s="10"/>
      <c r="AV182" s="10"/>
      <c r="AW182" s="10"/>
      <c r="AX182" s="10"/>
      <c r="AY182" s="10"/>
      <c r="AZ182" s="11"/>
      <c r="BA182" s="10"/>
      <c r="BB182" s="10"/>
      <c r="BC182" s="10"/>
      <c r="BD182" s="10"/>
      <c r="BE182" s="10"/>
      <c r="BF182" s="10"/>
      <c r="BG182" s="10"/>
      <c r="BH182" s="10"/>
    </row>
    <row r="183" spans="1:60" ht="15.75" customHeight="1">
      <c r="A183" s="10"/>
      <c r="B183" s="11"/>
      <c r="C183" s="10"/>
      <c r="D183" s="10"/>
      <c r="E183" s="10"/>
      <c r="F183" s="10"/>
      <c r="G183" s="10"/>
      <c r="H183" s="10"/>
      <c r="I183" s="10"/>
      <c r="J183" s="10"/>
      <c r="K183" s="10"/>
      <c r="L183" s="11"/>
      <c r="M183" s="10"/>
      <c r="N183" s="10"/>
      <c r="O183" s="10"/>
      <c r="P183" s="10"/>
      <c r="Q183" s="10"/>
      <c r="R183" s="10"/>
      <c r="S183" s="10"/>
      <c r="T183" s="10"/>
      <c r="U183" s="10"/>
      <c r="V183" s="11"/>
      <c r="W183" s="10"/>
      <c r="X183" s="10"/>
      <c r="Y183" s="10"/>
      <c r="Z183" s="10"/>
      <c r="AA183" s="10"/>
      <c r="AB183" s="10"/>
      <c r="AC183" s="10"/>
      <c r="AD183" s="10"/>
      <c r="AE183" s="10"/>
      <c r="AF183" s="11"/>
      <c r="AG183" s="10"/>
      <c r="AH183" s="10"/>
      <c r="AI183" s="10"/>
      <c r="AJ183" s="10"/>
      <c r="AK183" s="10"/>
      <c r="AL183" s="10"/>
      <c r="AM183" s="10"/>
      <c r="AN183" s="10"/>
      <c r="AO183" s="10"/>
      <c r="AP183" s="11"/>
      <c r="AQ183" s="10"/>
      <c r="AR183" s="10"/>
      <c r="AS183" s="10"/>
      <c r="AT183" s="10"/>
      <c r="AU183" s="10"/>
      <c r="AV183" s="10"/>
      <c r="AW183" s="10"/>
      <c r="AX183" s="10"/>
      <c r="AY183" s="10"/>
      <c r="AZ183" s="11"/>
      <c r="BA183" s="10"/>
      <c r="BB183" s="10"/>
      <c r="BC183" s="10"/>
      <c r="BD183" s="10"/>
      <c r="BE183" s="10"/>
      <c r="BF183" s="10"/>
      <c r="BG183" s="10"/>
      <c r="BH183" s="10"/>
    </row>
    <row r="184" spans="1:60" ht="15.75" customHeight="1">
      <c r="A184" s="10"/>
      <c r="B184" s="11"/>
      <c r="C184" s="10"/>
      <c r="D184" s="10"/>
      <c r="E184" s="10"/>
      <c r="F184" s="10"/>
      <c r="G184" s="10"/>
      <c r="H184" s="10"/>
      <c r="I184" s="10"/>
      <c r="J184" s="10"/>
      <c r="K184" s="10"/>
      <c r="L184" s="11"/>
      <c r="M184" s="10"/>
      <c r="N184" s="10"/>
      <c r="O184" s="10"/>
      <c r="P184" s="10"/>
      <c r="Q184" s="10"/>
      <c r="R184" s="10"/>
      <c r="S184" s="10"/>
      <c r="T184" s="10"/>
      <c r="U184" s="10"/>
      <c r="V184" s="11"/>
      <c r="W184" s="10"/>
      <c r="X184" s="10"/>
      <c r="Y184" s="10"/>
      <c r="Z184" s="10"/>
      <c r="AA184" s="10"/>
      <c r="AB184" s="10"/>
      <c r="AC184" s="10"/>
      <c r="AD184" s="10"/>
      <c r="AE184" s="10"/>
      <c r="AF184" s="11"/>
      <c r="AG184" s="10"/>
      <c r="AH184" s="10"/>
      <c r="AI184" s="10"/>
      <c r="AJ184" s="10"/>
      <c r="AK184" s="10"/>
      <c r="AL184" s="10"/>
      <c r="AM184" s="10"/>
      <c r="AN184" s="10"/>
      <c r="AO184" s="10"/>
      <c r="AP184" s="11"/>
      <c r="AQ184" s="10"/>
      <c r="AR184" s="10"/>
      <c r="AS184" s="10"/>
      <c r="AT184" s="10"/>
      <c r="AU184" s="10"/>
      <c r="AV184" s="10"/>
      <c r="AW184" s="10"/>
      <c r="AX184" s="10"/>
      <c r="AY184" s="10"/>
      <c r="AZ184" s="11"/>
      <c r="BA184" s="10"/>
      <c r="BB184" s="10"/>
      <c r="BC184" s="10"/>
      <c r="BD184" s="10"/>
      <c r="BE184" s="10"/>
      <c r="BF184" s="10"/>
      <c r="BG184" s="10"/>
      <c r="BH184" s="10"/>
    </row>
    <row r="185" spans="1:60" ht="15.75" customHeight="1">
      <c r="A185" s="10"/>
      <c r="B185" s="11"/>
      <c r="C185" s="10"/>
      <c r="D185" s="10"/>
      <c r="E185" s="10"/>
      <c r="F185" s="10"/>
      <c r="G185" s="10"/>
      <c r="H185" s="10"/>
      <c r="I185" s="10"/>
      <c r="J185" s="10"/>
      <c r="K185" s="10"/>
      <c r="L185" s="11"/>
      <c r="M185" s="10"/>
      <c r="N185" s="10"/>
      <c r="O185" s="10"/>
      <c r="P185" s="10"/>
      <c r="Q185" s="10"/>
      <c r="R185" s="10"/>
      <c r="S185" s="10"/>
      <c r="T185" s="10"/>
      <c r="U185" s="10"/>
      <c r="V185" s="11"/>
      <c r="W185" s="10"/>
      <c r="X185" s="10"/>
      <c r="Y185" s="10"/>
      <c r="Z185" s="10"/>
      <c r="AA185" s="10"/>
      <c r="AB185" s="10"/>
      <c r="AC185" s="10"/>
      <c r="AD185" s="10"/>
      <c r="AE185" s="10"/>
      <c r="AF185" s="11"/>
      <c r="AG185" s="10"/>
      <c r="AH185" s="10"/>
      <c r="AI185" s="10"/>
      <c r="AJ185" s="10"/>
      <c r="AK185" s="10"/>
      <c r="AL185" s="10"/>
      <c r="AM185" s="10"/>
      <c r="AN185" s="10"/>
      <c r="AO185" s="10"/>
      <c r="AP185" s="11"/>
      <c r="AQ185" s="10"/>
      <c r="AR185" s="10"/>
      <c r="AS185" s="10"/>
      <c r="AT185" s="10"/>
      <c r="AU185" s="10"/>
      <c r="AV185" s="10"/>
      <c r="AW185" s="10"/>
      <c r="AX185" s="10"/>
      <c r="AY185" s="10"/>
      <c r="AZ185" s="11"/>
      <c r="BA185" s="10"/>
      <c r="BB185" s="10"/>
      <c r="BC185" s="10"/>
      <c r="BD185" s="10"/>
      <c r="BE185" s="10"/>
      <c r="BF185" s="10"/>
      <c r="BG185" s="10"/>
      <c r="BH185" s="10"/>
    </row>
    <row r="186" spans="1:60" ht="15.75" customHeight="1">
      <c r="A186" s="10"/>
      <c r="B186" s="11"/>
      <c r="C186" s="10"/>
      <c r="D186" s="10"/>
      <c r="E186" s="10"/>
      <c r="F186" s="10"/>
      <c r="G186" s="10"/>
      <c r="H186" s="10"/>
      <c r="I186" s="10"/>
      <c r="J186" s="10"/>
      <c r="K186" s="10"/>
      <c r="L186" s="11"/>
      <c r="M186" s="10"/>
      <c r="N186" s="10"/>
      <c r="O186" s="10"/>
      <c r="P186" s="10"/>
      <c r="Q186" s="10"/>
      <c r="R186" s="10"/>
      <c r="S186" s="10"/>
      <c r="T186" s="10"/>
      <c r="U186" s="10"/>
      <c r="V186" s="11"/>
      <c r="W186" s="10"/>
      <c r="X186" s="10"/>
      <c r="Y186" s="10"/>
      <c r="Z186" s="10"/>
      <c r="AA186" s="10"/>
      <c r="AB186" s="10"/>
      <c r="AC186" s="10"/>
      <c r="AD186" s="10"/>
      <c r="AE186" s="10"/>
      <c r="AF186" s="11"/>
      <c r="AG186" s="10"/>
      <c r="AH186" s="10"/>
      <c r="AI186" s="10"/>
      <c r="AJ186" s="10"/>
      <c r="AK186" s="10"/>
      <c r="AL186" s="10"/>
      <c r="AM186" s="10"/>
      <c r="AN186" s="10"/>
      <c r="AO186" s="10"/>
      <c r="AP186" s="11"/>
      <c r="AQ186" s="10"/>
      <c r="AR186" s="10"/>
      <c r="AS186" s="10"/>
      <c r="AT186" s="10"/>
      <c r="AU186" s="10"/>
      <c r="AV186" s="10"/>
      <c r="AW186" s="10"/>
      <c r="AX186" s="10"/>
      <c r="AY186" s="10"/>
      <c r="AZ186" s="11"/>
      <c r="BA186" s="10"/>
      <c r="BB186" s="10"/>
      <c r="BC186" s="10"/>
      <c r="BD186" s="10"/>
      <c r="BE186" s="10"/>
      <c r="BF186" s="10"/>
      <c r="BG186" s="10"/>
      <c r="BH186" s="10"/>
    </row>
    <row r="187" spans="1:60" ht="15.75" customHeight="1">
      <c r="A187" s="10"/>
      <c r="B187" s="11"/>
      <c r="C187" s="10"/>
      <c r="D187" s="10"/>
      <c r="E187" s="10"/>
      <c r="F187" s="10"/>
      <c r="G187" s="10"/>
      <c r="H187" s="10"/>
      <c r="I187" s="10"/>
      <c r="J187" s="10"/>
      <c r="K187" s="10"/>
      <c r="L187" s="11"/>
      <c r="M187" s="10"/>
      <c r="N187" s="10"/>
      <c r="O187" s="10"/>
      <c r="P187" s="10"/>
      <c r="Q187" s="10"/>
      <c r="R187" s="10"/>
      <c r="S187" s="10"/>
      <c r="T187" s="10"/>
      <c r="U187" s="10"/>
      <c r="V187" s="11"/>
      <c r="W187" s="10"/>
      <c r="X187" s="10"/>
      <c r="Y187" s="10"/>
      <c r="Z187" s="10"/>
      <c r="AA187" s="10"/>
      <c r="AB187" s="10"/>
      <c r="AC187" s="10"/>
      <c r="AD187" s="10"/>
      <c r="AE187" s="10"/>
      <c r="AF187" s="11"/>
      <c r="AG187" s="10"/>
      <c r="AH187" s="10"/>
      <c r="AI187" s="10"/>
      <c r="AJ187" s="10"/>
      <c r="AK187" s="10"/>
      <c r="AL187" s="10"/>
      <c r="AM187" s="10"/>
      <c r="AN187" s="10"/>
      <c r="AO187" s="10"/>
      <c r="AP187" s="11"/>
      <c r="AQ187" s="10"/>
      <c r="AR187" s="10"/>
      <c r="AS187" s="10"/>
      <c r="AT187" s="10"/>
      <c r="AU187" s="10"/>
      <c r="AV187" s="10"/>
      <c r="AW187" s="10"/>
      <c r="AX187" s="10"/>
      <c r="AY187" s="10"/>
      <c r="AZ187" s="11"/>
      <c r="BA187" s="10"/>
      <c r="BB187" s="10"/>
      <c r="BC187" s="10"/>
      <c r="BD187" s="10"/>
      <c r="BE187" s="10"/>
      <c r="BF187" s="10"/>
      <c r="BG187" s="10"/>
      <c r="BH187" s="10"/>
    </row>
    <row r="188" spans="1:60" ht="15.75" customHeight="1">
      <c r="A188" s="10"/>
      <c r="B188" s="11"/>
      <c r="C188" s="10"/>
      <c r="D188" s="10"/>
      <c r="E188" s="10"/>
      <c r="F188" s="10"/>
      <c r="G188" s="10"/>
      <c r="H188" s="10"/>
      <c r="I188" s="10"/>
      <c r="J188" s="10"/>
      <c r="K188" s="10"/>
      <c r="L188" s="11"/>
      <c r="M188" s="10"/>
      <c r="N188" s="10"/>
      <c r="O188" s="10"/>
      <c r="P188" s="10"/>
      <c r="Q188" s="10"/>
      <c r="R188" s="10"/>
      <c r="S188" s="10"/>
      <c r="T188" s="10"/>
      <c r="U188" s="10"/>
      <c r="V188" s="11"/>
      <c r="W188" s="10"/>
      <c r="X188" s="10"/>
      <c r="Y188" s="10"/>
      <c r="Z188" s="10"/>
      <c r="AA188" s="10"/>
      <c r="AB188" s="10"/>
      <c r="AC188" s="10"/>
      <c r="AD188" s="10"/>
      <c r="AE188" s="10"/>
      <c r="AF188" s="11"/>
      <c r="AG188" s="10"/>
      <c r="AH188" s="10"/>
      <c r="AI188" s="10"/>
      <c r="AJ188" s="10"/>
      <c r="AK188" s="10"/>
      <c r="AL188" s="10"/>
      <c r="AM188" s="10"/>
      <c r="AN188" s="10"/>
      <c r="AO188" s="10"/>
      <c r="AP188" s="11"/>
      <c r="AQ188" s="10"/>
      <c r="AR188" s="10"/>
      <c r="AS188" s="10"/>
      <c r="AT188" s="10"/>
      <c r="AU188" s="10"/>
      <c r="AV188" s="10"/>
      <c r="AW188" s="10"/>
      <c r="AX188" s="10"/>
      <c r="AY188" s="10"/>
      <c r="AZ188" s="11"/>
      <c r="BA188" s="10"/>
      <c r="BB188" s="10"/>
      <c r="BC188" s="10"/>
      <c r="BD188" s="10"/>
      <c r="BE188" s="10"/>
      <c r="BF188" s="10"/>
      <c r="BG188" s="10"/>
      <c r="BH188" s="10"/>
    </row>
    <row r="189" spans="1:60" ht="15.75" customHeight="1">
      <c r="A189" s="10"/>
      <c r="B189" s="11"/>
      <c r="C189" s="10"/>
      <c r="D189" s="10"/>
      <c r="E189" s="10"/>
      <c r="F189" s="10"/>
      <c r="G189" s="10"/>
      <c r="H189" s="10"/>
      <c r="I189" s="10"/>
      <c r="J189" s="10"/>
      <c r="K189" s="10"/>
      <c r="L189" s="11"/>
      <c r="M189" s="10"/>
      <c r="N189" s="10"/>
      <c r="O189" s="10"/>
      <c r="P189" s="10"/>
      <c r="Q189" s="10"/>
      <c r="R189" s="10"/>
      <c r="S189" s="10"/>
      <c r="T189" s="10"/>
      <c r="U189" s="10"/>
      <c r="V189" s="11"/>
      <c r="W189" s="10"/>
      <c r="X189" s="10"/>
      <c r="Y189" s="10"/>
      <c r="Z189" s="10"/>
      <c r="AA189" s="10"/>
      <c r="AB189" s="10"/>
      <c r="AC189" s="10"/>
      <c r="AD189" s="10"/>
      <c r="AE189" s="10"/>
      <c r="AF189" s="11"/>
      <c r="AG189" s="10"/>
      <c r="AH189" s="10"/>
      <c r="AI189" s="10"/>
      <c r="AJ189" s="10"/>
      <c r="AK189" s="10"/>
      <c r="AL189" s="10"/>
      <c r="AM189" s="10"/>
      <c r="AN189" s="10"/>
      <c r="AO189" s="10"/>
      <c r="AP189" s="11"/>
      <c r="AQ189" s="10"/>
      <c r="AR189" s="10"/>
      <c r="AS189" s="10"/>
      <c r="AT189" s="10"/>
      <c r="AU189" s="10"/>
      <c r="AV189" s="10"/>
      <c r="AW189" s="10"/>
      <c r="AX189" s="10"/>
      <c r="AY189" s="10"/>
      <c r="AZ189" s="11"/>
      <c r="BA189" s="10"/>
      <c r="BB189" s="10"/>
      <c r="BC189" s="10"/>
      <c r="BD189" s="10"/>
      <c r="BE189" s="10"/>
      <c r="BF189" s="10"/>
      <c r="BG189" s="10"/>
      <c r="BH189" s="10"/>
    </row>
    <row r="190" spans="1:60" ht="15.75" customHeight="1">
      <c r="A190" s="10"/>
      <c r="B190" s="11"/>
      <c r="C190" s="10"/>
      <c r="D190" s="10"/>
      <c r="E190" s="10"/>
      <c r="F190" s="10"/>
      <c r="G190" s="10"/>
      <c r="H190" s="10"/>
      <c r="I190" s="10"/>
      <c r="J190" s="10"/>
      <c r="K190" s="10"/>
      <c r="L190" s="11"/>
      <c r="M190" s="10"/>
      <c r="N190" s="10"/>
      <c r="O190" s="10"/>
      <c r="P190" s="10"/>
      <c r="Q190" s="10"/>
      <c r="R190" s="10"/>
      <c r="S190" s="10"/>
      <c r="T190" s="10"/>
      <c r="U190" s="10"/>
      <c r="V190" s="11"/>
      <c r="W190" s="10"/>
      <c r="X190" s="10"/>
      <c r="Y190" s="10"/>
      <c r="Z190" s="10"/>
      <c r="AA190" s="10"/>
      <c r="AB190" s="10"/>
      <c r="AC190" s="10"/>
      <c r="AD190" s="10"/>
      <c r="AE190" s="10"/>
      <c r="AF190" s="11"/>
      <c r="AG190" s="10"/>
      <c r="AH190" s="10"/>
      <c r="AI190" s="10"/>
      <c r="AJ190" s="10"/>
      <c r="AK190" s="10"/>
      <c r="AL190" s="10"/>
      <c r="AM190" s="10"/>
      <c r="AN190" s="10"/>
      <c r="AO190" s="10"/>
      <c r="AP190" s="11"/>
      <c r="AQ190" s="10"/>
      <c r="AR190" s="10"/>
      <c r="AS190" s="10"/>
      <c r="AT190" s="10"/>
      <c r="AU190" s="10"/>
      <c r="AV190" s="10"/>
      <c r="AW190" s="10"/>
      <c r="AX190" s="10"/>
      <c r="AY190" s="10"/>
      <c r="AZ190" s="11"/>
      <c r="BA190" s="10"/>
      <c r="BB190" s="10"/>
      <c r="BC190" s="10"/>
      <c r="BD190" s="10"/>
      <c r="BE190" s="10"/>
      <c r="BF190" s="10"/>
      <c r="BG190" s="10"/>
      <c r="BH190" s="10"/>
    </row>
    <row r="191" spans="1:60" ht="15.75" customHeight="1">
      <c r="A191" s="10"/>
      <c r="B191" s="11"/>
      <c r="C191" s="10"/>
      <c r="D191" s="10"/>
      <c r="E191" s="10"/>
      <c r="F191" s="10"/>
      <c r="G191" s="10"/>
      <c r="H191" s="10"/>
      <c r="I191" s="10"/>
      <c r="J191" s="10"/>
      <c r="K191" s="10"/>
      <c r="L191" s="11"/>
      <c r="M191" s="10"/>
      <c r="N191" s="10"/>
      <c r="O191" s="10"/>
      <c r="P191" s="10"/>
      <c r="Q191" s="10"/>
      <c r="R191" s="10"/>
      <c r="S191" s="10"/>
      <c r="T191" s="10"/>
      <c r="U191" s="10"/>
      <c r="V191" s="11"/>
      <c r="W191" s="10"/>
      <c r="X191" s="10"/>
      <c r="Y191" s="10"/>
      <c r="Z191" s="10"/>
      <c r="AA191" s="10"/>
      <c r="AB191" s="10"/>
      <c r="AC191" s="10"/>
      <c r="AD191" s="10"/>
      <c r="AE191" s="10"/>
      <c r="AF191" s="11"/>
      <c r="AG191" s="10"/>
      <c r="AH191" s="10"/>
      <c r="AI191" s="10"/>
      <c r="AJ191" s="10"/>
      <c r="AK191" s="10"/>
      <c r="AL191" s="10"/>
      <c r="AM191" s="10"/>
      <c r="AN191" s="10"/>
      <c r="AO191" s="10"/>
      <c r="AP191" s="11"/>
      <c r="AQ191" s="10"/>
      <c r="AR191" s="10"/>
      <c r="AS191" s="10"/>
      <c r="AT191" s="10"/>
      <c r="AU191" s="10"/>
      <c r="AV191" s="10"/>
      <c r="AW191" s="10"/>
      <c r="AX191" s="10"/>
      <c r="AY191" s="10"/>
      <c r="AZ191" s="11"/>
      <c r="BA191" s="10"/>
      <c r="BB191" s="10"/>
      <c r="BC191" s="10"/>
      <c r="BD191" s="10"/>
      <c r="BE191" s="10"/>
      <c r="BF191" s="10"/>
      <c r="BG191" s="10"/>
      <c r="BH191" s="10"/>
    </row>
    <row r="192" spans="1:60" ht="15.75" customHeight="1">
      <c r="A192" s="10"/>
      <c r="B192" s="11"/>
      <c r="C192" s="10"/>
      <c r="D192" s="10"/>
      <c r="E192" s="10"/>
      <c r="F192" s="10"/>
      <c r="G192" s="10"/>
      <c r="H192" s="10"/>
      <c r="I192" s="10"/>
      <c r="J192" s="10"/>
      <c r="K192" s="10"/>
      <c r="L192" s="11"/>
      <c r="M192" s="10"/>
      <c r="N192" s="10"/>
      <c r="O192" s="10"/>
      <c r="P192" s="10"/>
      <c r="Q192" s="10"/>
      <c r="R192" s="10"/>
      <c r="S192" s="10"/>
      <c r="T192" s="10"/>
      <c r="U192" s="10"/>
      <c r="V192" s="11"/>
      <c r="W192" s="10"/>
      <c r="X192" s="10"/>
      <c r="Y192" s="10"/>
      <c r="Z192" s="10"/>
      <c r="AA192" s="10"/>
      <c r="AB192" s="10"/>
      <c r="AC192" s="10"/>
      <c r="AD192" s="10"/>
      <c r="AE192" s="10"/>
      <c r="AF192" s="11"/>
      <c r="AG192" s="10"/>
      <c r="AH192" s="10"/>
      <c r="AI192" s="10"/>
      <c r="AJ192" s="10"/>
      <c r="AK192" s="10"/>
      <c r="AL192" s="10"/>
      <c r="AM192" s="10"/>
      <c r="AN192" s="10"/>
      <c r="AO192" s="10"/>
      <c r="AP192" s="11"/>
      <c r="AQ192" s="10"/>
      <c r="AR192" s="10"/>
      <c r="AS192" s="10"/>
      <c r="AT192" s="10"/>
      <c r="AU192" s="10"/>
      <c r="AV192" s="10"/>
      <c r="AW192" s="10"/>
      <c r="AX192" s="10"/>
      <c r="AY192" s="10"/>
      <c r="AZ192" s="11"/>
      <c r="BA192" s="10"/>
      <c r="BB192" s="10"/>
      <c r="BC192" s="10"/>
      <c r="BD192" s="10"/>
      <c r="BE192" s="10"/>
      <c r="BF192" s="10"/>
      <c r="BG192" s="10"/>
      <c r="BH192" s="10"/>
    </row>
    <row r="193" spans="1:60" ht="15.75" customHeight="1">
      <c r="A193" s="10"/>
      <c r="B193" s="11"/>
      <c r="C193" s="10"/>
      <c r="D193" s="10"/>
      <c r="E193" s="10"/>
      <c r="F193" s="10"/>
      <c r="G193" s="10"/>
      <c r="H193" s="10"/>
      <c r="I193" s="10"/>
      <c r="J193" s="10"/>
      <c r="K193" s="10"/>
      <c r="L193" s="11"/>
      <c r="M193" s="10"/>
      <c r="N193" s="10"/>
      <c r="O193" s="10"/>
      <c r="P193" s="10"/>
      <c r="Q193" s="10"/>
      <c r="R193" s="10"/>
      <c r="S193" s="10"/>
      <c r="T193" s="10"/>
      <c r="U193" s="10"/>
      <c r="V193" s="11"/>
      <c r="W193" s="10"/>
      <c r="X193" s="10"/>
      <c r="Y193" s="10"/>
      <c r="Z193" s="10"/>
      <c r="AA193" s="10"/>
      <c r="AB193" s="10"/>
      <c r="AC193" s="10"/>
      <c r="AD193" s="10"/>
      <c r="AE193" s="10"/>
      <c r="AF193" s="11"/>
      <c r="AG193" s="10"/>
      <c r="AH193" s="10"/>
      <c r="AI193" s="10"/>
      <c r="AJ193" s="10"/>
      <c r="AK193" s="10"/>
      <c r="AL193" s="10"/>
      <c r="AM193" s="10"/>
      <c r="AN193" s="10"/>
      <c r="AO193" s="10"/>
      <c r="AP193" s="11"/>
      <c r="AQ193" s="10"/>
      <c r="AR193" s="10"/>
      <c r="AS193" s="10"/>
      <c r="AT193" s="10"/>
      <c r="AU193" s="10"/>
      <c r="AV193" s="10"/>
      <c r="AW193" s="10"/>
      <c r="AX193" s="10"/>
      <c r="AY193" s="10"/>
      <c r="AZ193" s="11"/>
      <c r="BA193" s="10"/>
      <c r="BB193" s="10"/>
      <c r="BC193" s="10"/>
      <c r="BD193" s="10"/>
      <c r="BE193" s="10"/>
      <c r="BF193" s="10"/>
      <c r="BG193" s="10"/>
      <c r="BH193" s="10"/>
    </row>
    <row r="194" spans="1:60" ht="15.75" customHeight="1">
      <c r="A194" s="10"/>
      <c r="B194" s="11"/>
      <c r="C194" s="10"/>
      <c r="D194" s="10"/>
      <c r="E194" s="10"/>
      <c r="F194" s="10"/>
      <c r="G194" s="10"/>
      <c r="H194" s="10"/>
      <c r="I194" s="10"/>
      <c r="J194" s="10"/>
      <c r="K194" s="10"/>
      <c r="L194" s="11"/>
      <c r="M194" s="10"/>
      <c r="N194" s="10"/>
      <c r="O194" s="10"/>
      <c r="P194" s="10"/>
      <c r="Q194" s="10"/>
      <c r="R194" s="10"/>
      <c r="S194" s="10"/>
      <c r="T194" s="10"/>
      <c r="U194" s="10"/>
      <c r="V194" s="11"/>
      <c r="W194" s="10"/>
      <c r="X194" s="10"/>
      <c r="Y194" s="10"/>
      <c r="Z194" s="10"/>
      <c r="AA194" s="10"/>
      <c r="AB194" s="10"/>
      <c r="AC194" s="10"/>
      <c r="AD194" s="10"/>
      <c r="AE194" s="10"/>
      <c r="AF194" s="11"/>
      <c r="AG194" s="10"/>
      <c r="AH194" s="10"/>
      <c r="AI194" s="10"/>
      <c r="AJ194" s="10"/>
      <c r="AK194" s="10"/>
      <c r="AL194" s="10"/>
      <c r="AM194" s="10"/>
      <c r="AN194" s="10"/>
      <c r="AO194" s="10"/>
      <c r="AP194" s="11"/>
      <c r="AQ194" s="10"/>
      <c r="AR194" s="10"/>
      <c r="AS194" s="10"/>
      <c r="AT194" s="10"/>
      <c r="AU194" s="10"/>
      <c r="AV194" s="10"/>
      <c r="AW194" s="10"/>
      <c r="AX194" s="10"/>
      <c r="AY194" s="10"/>
      <c r="AZ194" s="11"/>
      <c r="BA194" s="10"/>
      <c r="BB194" s="10"/>
      <c r="BC194" s="10"/>
      <c r="BD194" s="10"/>
      <c r="BE194" s="10"/>
      <c r="BF194" s="10"/>
      <c r="BG194" s="10"/>
      <c r="BH194" s="10"/>
    </row>
    <row r="195" spans="1:60" ht="15.75" customHeight="1">
      <c r="A195" s="10"/>
      <c r="B195" s="11"/>
      <c r="C195" s="10"/>
      <c r="D195" s="10"/>
      <c r="E195" s="10"/>
      <c r="F195" s="10"/>
      <c r="G195" s="10"/>
      <c r="H195" s="10"/>
      <c r="I195" s="10"/>
      <c r="J195" s="10"/>
      <c r="K195" s="10"/>
      <c r="L195" s="11"/>
      <c r="M195" s="10"/>
      <c r="N195" s="10"/>
      <c r="O195" s="10"/>
      <c r="P195" s="10"/>
      <c r="Q195" s="10"/>
      <c r="R195" s="10"/>
      <c r="S195" s="10"/>
      <c r="T195" s="10"/>
      <c r="U195" s="10"/>
      <c r="V195" s="11"/>
      <c r="W195" s="10"/>
      <c r="X195" s="10"/>
      <c r="Y195" s="10"/>
      <c r="Z195" s="10"/>
      <c r="AA195" s="10"/>
      <c r="AB195" s="10"/>
      <c r="AC195" s="10"/>
      <c r="AD195" s="10"/>
      <c r="AE195" s="10"/>
      <c r="AF195" s="11"/>
      <c r="AG195" s="10"/>
      <c r="AH195" s="10"/>
      <c r="AI195" s="10"/>
      <c r="AJ195" s="10"/>
      <c r="AK195" s="10"/>
      <c r="AL195" s="10"/>
      <c r="AM195" s="10"/>
      <c r="AN195" s="10"/>
      <c r="AO195" s="10"/>
      <c r="AP195" s="11"/>
      <c r="AQ195" s="10"/>
      <c r="AR195" s="10"/>
      <c r="AS195" s="10"/>
      <c r="AT195" s="10"/>
      <c r="AU195" s="10"/>
      <c r="AV195" s="10"/>
      <c r="AW195" s="10"/>
      <c r="AX195" s="10"/>
      <c r="AY195" s="10"/>
      <c r="AZ195" s="11"/>
      <c r="BA195" s="10"/>
      <c r="BB195" s="10"/>
      <c r="BC195" s="10"/>
      <c r="BD195" s="10"/>
      <c r="BE195" s="10"/>
      <c r="BF195" s="10"/>
      <c r="BG195" s="10"/>
      <c r="BH195" s="10"/>
    </row>
    <row r="196" spans="1:60" ht="15.75" customHeight="1">
      <c r="A196" s="10"/>
      <c r="B196" s="11"/>
      <c r="C196" s="10"/>
      <c r="D196" s="10"/>
      <c r="E196" s="10"/>
      <c r="F196" s="10"/>
      <c r="G196" s="10"/>
      <c r="H196" s="10"/>
      <c r="I196" s="10"/>
      <c r="J196" s="10"/>
      <c r="K196" s="10"/>
      <c r="L196" s="11"/>
      <c r="M196" s="10"/>
      <c r="N196" s="10"/>
      <c r="O196" s="10"/>
      <c r="P196" s="10"/>
      <c r="Q196" s="10"/>
      <c r="R196" s="10"/>
      <c r="S196" s="10"/>
      <c r="T196" s="10"/>
      <c r="U196" s="10"/>
      <c r="V196" s="11"/>
      <c r="W196" s="10"/>
      <c r="X196" s="10"/>
      <c r="Y196" s="10"/>
      <c r="Z196" s="10"/>
      <c r="AA196" s="10"/>
      <c r="AB196" s="10"/>
      <c r="AC196" s="10"/>
      <c r="AD196" s="10"/>
      <c r="AE196" s="10"/>
      <c r="AF196" s="11"/>
      <c r="AG196" s="10"/>
      <c r="AH196" s="10"/>
      <c r="AI196" s="10"/>
      <c r="AJ196" s="10"/>
      <c r="AK196" s="10"/>
      <c r="AL196" s="10"/>
      <c r="AM196" s="10"/>
      <c r="AN196" s="10"/>
      <c r="AO196" s="10"/>
      <c r="AP196" s="11"/>
      <c r="AQ196" s="10"/>
      <c r="AR196" s="10"/>
      <c r="AS196" s="10"/>
      <c r="AT196" s="10"/>
      <c r="AU196" s="10"/>
      <c r="AV196" s="10"/>
      <c r="AW196" s="10"/>
      <c r="AX196" s="10"/>
      <c r="AY196" s="10"/>
      <c r="AZ196" s="11"/>
      <c r="BA196" s="10"/>
      <c r="BB196" s="10"/>
      <c r="BC196" s="10"/>
      <c r="BD196" s="10"/>
      <c r="BE196" s="10"/>
      <c r="BF196" s="10"/>
      <c r="BG196" s="10"/>
      <c r="BH196" s="10"/>
    </row>
    <row r="197" spans="1:60" ht="15.75" customHeight="1">
      <c r="A197" s="10"/>
      <c r="B197" s="11"/>
      <c r="C197" s="10"/>
      <c r="D197" s="10"/>
      <c r="E197" s="10"/>
      <c r="F197" s="10"/>
      <c r="G197" s="10"/>
      <c r="H197" s="10"/>
      <c r="I197" s="10"/>
      <c r="J197" s="10"/>
      <c r="K197" s="10"/>
      <c r="L197" s="11"/>
      <c r="M197" s="10"/>
      <c r="N197" s="10"/>
      <c r="O197" s="10"/>
      <c r="P197" s="10"/>
      <c r="Q197" s="10"/>
      <c r="R197" s="10"/>
      <c r="S197" s="10"/>
      <c r="T197" s="10"/>
      <c r="U197" s="10"/>
      <c r="V197" s="11"/>
      <c r="W197" s="10"/>
      <c r="X197" s="10"/>
      <c r="Y197" s="10"/>
      <c r="Z197" s="10"/>
      <c r="AA197" s="10"/>
      <c r="AB197" s="10"/>
      <c r="AC197" s="10"/>
      <c r="AD197" s="10"/>
      <c r="AE197" s="10"/>
      <c r="AF197" s="11"/>
      <c r="AG197" s="10"/>
      <c r="AH197" s="10"/>
      <c r="AI197" s="10"/>
      <c r="AJ197" s="10"/>
      <c r="AK197" s="10"/>
      <c r="AL197" s="10"/>
      <c r="AM197" s="10"/>
      <c r="AN197" s="10"/>
      <c r="AO197" s="10"/>
      <c r="AP197" s="11"/>
      <c r="AQ197" s="10"/>
      <c r="AR197" s="10"/>
      <c r="AS197" s="10"/>
      <c r="AT197" s="10"/>
      <c r="AU197" s="10"/>
      <c r="AV197" s="10"/>
      <c r="AW197" s="10"/>
      <c r="AX197" s="10"/>
      <c r="AY197" s="10"/>
      <c r="AZ197" s="11"/>
      <c r="BA197" s="10"/>
      <c r="BB197" s="10"/>
      <c r="BC197" s="10"/>
      <c r="BD197" s="10"/>
      <c r="BE197" s="10"/>
      <c r="BF197" s="10"/>
      <c r="BG197" s="10"/>
      <c r="BH197" s="10"/>
    </row>
    <row r="198" spans="1:60" ht="15.75" customHeight="1">
      <c r="A198" s="10"/>
      <c r="B198" s="11"/>
      <c r="C198" s="10"/>
      <c r="D198" s="10"/>
      <c r="E198" s="10"/>
      <c r="F198" s="10"/>
      <c r="G198" s="10"/>
      <c r="H198" s="10"/>
      <c r="I198" s="10"/>
      <c r="J198" s="10"/>
      <c r="K198" s="10"/>
      <c r="L198" s="11"/>
      <c r="M198" s="10"/>
      <c r="N198" s="10"/>
      <c r="O198" s="10"/>
      <c r="P198" s="10"/>
      <c r="Q198" s="10"/>
      <c r="R198" s="10"/>
      <c r="S198" s="10"/>
      <c r="T198" s="10"/>
      <c r="U198" s="10"/>
      <c r="V198" s="11"/>
      <c r="W198" s="10"/>
      <c r="X198" s="10"/>
      <c r="Y198" s="10"/>
      <c r="Z198" s="10"/>
      <c r="AA198" s="10"/>
      <c r="AB198" s="10"/>
      <c r="AC198" s="10"/>
      <c r="AD198" s="10"/>
      <c r="AE198" s="10"/>
      <c r="AF198" s="11"/>
      <c r="AG198" s="10"/>
      <c r="AH198" s="10"/>
      <c r="AI198" s="10"/>
      <c r="AJ198" s="10"/>
      <c r="AK198" s="10"/>
      <c r="AL198" s="10"/>
      <c r="AM198" s="10"/>
      <c r="AN198" s="10"/>
      <c r="AO198" s="10"/>
      <c r="AP198" s="11"/>
      <c r="AQ198" s="10"/>
      <c r="AR198" s="10"/>
      <c r="AS198" s="10"/>
      <c r="AT198" s="10"/>
      <c r="AU198" s="10"/>
      <c r="AV198" s="10"/>
      <c r="AW198" s="10"/>
      <c r="AX198" s="10"/>
      <c r="AY198" s="10"/>
      <c r="AZ198" s="11"/>
      <c r="BA198" s="10"/>
      <c r="BB198" s="10"/>
      <c r="BC198" s="10"/>
      <c r="BD198" s="10"/>
      <c r="BE198" s="10"/>
      <c r="BF198" s="10"/>
      <c r="BG198" s="10"/>
      <c r="BH198" s="10"/>
    </row>
    <row r="199" spans="1:60" ht="15.75" customHeight="1">
      <c r="A199" s="10"/>
      <c r="B199" s="11"/>
      <c r="C199" s="10"/>
      <c r="D199" s="10"/>
      <c r="E199" s="10"/>
      <c r="F199" s="10"/>
      <c r="G199" s="10"/>
      <c r="H199" s="10"/>
      <c r="I199" s="10"/>
      <c r="J199" s="10"/>
      <c r="K199" s="10"/>
      <c r="L199" s="11"/>
      <c r="M199" s="10"/>
      <c r="N199" s="10"/>
      <c r="O199" s="10"/>
      <c r="P199" s="10"/>
      <c r="Q199" s="10"/>
      <c r="R199" s="10"/>
      <c r="S199" s="10"/>
      <c r="T199" s="10"/>
      <c r="U199" s="10"/>
      <c r="V199" s="11"/>
      <c r="W199" s="10"/>
      <c r="X199" s="10"/>
      <c r="Y199" s="10"/>
      <c r="Z199" s="10"/>
      <c r="AA199" s="10"/>
      <c r="AB199" s="10"/>
      <c r="AC199" s="10"/>
      <c r="AD199" s="10"/>
      <c r="AE199" s="10"/>
      <c r="AF199" s="11"/>
      <c r="AG199" s="10"/>
      <c r="AH199" s="10"/>
      <c r="AI199" s="10"/>
      <c r="AJ199" s="10"/>
      <c r="AK199" s="10"/>
      <c r="AL199" s="10"/>
      <c r="AM199" s="10"/>
      <c r="AN199" s="10"/>
      <c r="AO199" s="10"/>
      <c r="AP199" s="11"/>
      <c r="AQ199" s="10"/>
      <c r="AR199" s="10"/>
      <c r="AS199" s="10"/>
      <c r="AT199" s="10"/>
      <c r="AU199" s="10"/>
      <c r="AV199" s="10"/>
      <c r="AW199" s="10"/>
      <c r="AX199" s="10"/>
      <c r="AY199" s="10"/>
      <c r="AZ199" s="11"/>
      <c r="BA199" s="10"/>
      <c r="BB199" s="10"/>
      <c r="BC199" s="10"/>
      <c r="BD199" s="10"/>
      <c r="BE199" s="10"/>
      <c r="BF199" s="10"/>
      <c r="BG199" s="10"/>
      <c r="BH199" s="10"/>
    </row>
    <row r="200" spans="1:60" ht="15.75" customHeight="1">
      <c r="A200" s="10"/>
      <c r="B200" s="11"/>
      <c r="C200" s="10"/>
      <c r="D200" s="10"/>
      <c r="E200" s="10"/>
      <c r="F200" s="10"/>
      <c r="G200" s="10"/>
      <c r="H200" s="10"/>
      <c r="I200" s="10"/>
      <c r="J200" s="10"/>
      <c r="K200" s="10"/>
      <c r="L200" s="11"/>
      <c r="M200" s="10"/>
      <c r="N200" s="10"/>
      <c r="O200" s="10"/>
      <c r="P200" s="10"/>
      <c r="Q200" s="10"/>
      <c r="R200" s="10"/>
      <c r="S200" s="10"/>
      <c r="T200" s="10"/>
      <c r="U200" s="10"/>
      <c r="V200" s="11"/>
      <c r="W200" s="10"/>
      <c r="X200" s="10"/>
      <c r="Y200" s="10"/>
      <c r="Z200" s="10"/>
      <c r="AA200" s="10"/>
      <c r="AB200" s="10"/>
      <c r="AC200" s="10"/>
      <c r="AD200" s="10"/>
      <c r="AE200" s="10"/>
      <c r="AF200" s="11"/>
      <c r="AG200" s="10"/>
      <c r="AH200" s="10"/>
      <c r="AI200" s="10"/>
      <c r="AJ200" s="10"/>
      <c r="AK200" s="10"/>
      <c r="AL200" s="10"/>
      <c r="AM200" s="10"/>
      <c r="AN200" s="10"/>
      <c r="AO200" s="10"/>
      <c r="AP200" s="11"/>
      <c r="AQ200" s="10"/>
      <c r="AR200" s="10"/>
      <c r="AS200" s="10"/>
      <c r="AT200" s="10"/>
      <c r="AU200" s="10"/>
      <c r="AV200" s="10"/>
      <c r="AW200" s="10"/>
      <c r="AX200" s="10"/>
      <c r="AY200" s="10"/>
      <c r="AZ200" s="11"/>
      <c r="BA200" s="10"/>
      <c r="BB200" s="10"/>
      <c r="BC200" s="10"/>
      <c r="BD200" s="10"/>
      <c r="BE200" s="10"/>
      <c r="BF200" s="10"/>
      <c r="BG200" s="10"/>
      <c r="BH200" s="10"/>
    </row>
    <row r="201" spans="1:60" ht="15.75" customHeight="1">
      <c r="A201" s="10"/>
      <c r="B201" s="11"/>
      <c r="C201" s="10"/>
      <c r="D201" s="10"/>
      <c r="E201" s="10"/>
      <c r="F201" s="10"/>
      <c r="G201" s="10"/>
      <c r="H201" s="10"/>
      <c r="I201" s="10"/>
      <c r="J201" s="10"/>
      <c r="K201" s="10"/>
      <c r="L201" s="11"/>
      <c r="M201" s="10"/>
      <c r="N201" s="10"/>
      <c r="O201" s="10"/>
      <c r="P201" s="10"/>
      <c r="Q201" s="10"/>
      <c r="R201" s="10"/>
      <c r="S201" s="10"/>
      <c r="T201" s="10"/>
      <c r="U201" s="10"/>
      <c r="V201" s="11"/>
      <c r="W201" s="10"/>
      <c r="X201" s="10"/>
      <c r="Y201" s="10"/>
      <c r="Z201" s="10"/>
      <c r="AA201" s="10"/>
      <c r="AB201" s="10"/>
      <c r="AC201" s="10"/>
      <c r="AD201" s="10"/>
      <c r="AE201" s="10"/>
      <c r="AF201" s="11"/>
      <c r="AG201" s="10"/>
      <c r="AH201" s="10"/>
      <c r="AI201" s="10"/>
      <c r="AJ201" s="10"/>
      <c r="AK201" s="10"/>
      <c r="AL201" s="10"/>
      <c r="AM201" s="10"/>
      <c r="AN201" s="10"/>
      <c r="AO201" s="10"/>
      <c r="AP201" s="11"/>
      <c r="AQ201" s="10"/>
      <c r="AR201" s="10"/>
      <c r="AS201" s="10"/>
      <c r="AT201" s="10"/>
      <c r="AU201" s="10"/>
      <c r="AV201" s="10"/>
      <c r="AW201" s="10"/>
      <c r="AX201" s="10"/>
      <c r="AY201" s="10"/>
      <c r="AZ201" s="11"/>
      <c r="BA201" s="10"/>
      <c r="BB201" s="10"/>
      <c r="BC201" s="10"/>
      <c r="BD201" s="10"/>
      <c r="BE201" s="10"/>
      <c r="BF201" s="10"/>
      <c r="BG201" s="10"/>
      <c r="BH201" s="10"/>
    </row>
    <row r="202" spans="1:60" ht="15.75" customHeight="1">
      <c r="A202" s="10"/>
      <c r="B202" s="11"/>
      <c r="C202" s="10"/>
      <c r="D202" s="10"/>
      <c r="E202" s="10"/>
      <c r="F202" s="10"/>
      <c r="G202" s="10"/>
      <c r="H202" s="10"/>
      <c r="I202" s="10"/>
      <c r="J202" s="10"/>
      <c r="K202" s="10"/>
      <c r="L202" s="11"/>
      <c r="M202" s="10"/>
      <c r="N202" s="10"/>
      <c r="O202" s="10"/>
      <c r="P202" s="10"/>
      <c r="Q202" s="10"/>
      <c r="R202" s="10"/>
      <c r="S202" s="10"/>
      <c r="T202" s="10"/>
      <c r="U202" s="10"/>
      <c r="V202" s="11"/>
      <c r="W202" s="10"/>
      <c r="X202" s="10"/>
      <c r="Y202" s="10"/>
      <c r="Z202" s="10"/>
      <c r="AA202" s="10"/>
      <c r="AB202" s="10"/>
      <c r="AC202" s="10"/>
      <c r="AD202" s="10"/>
      <c r="AE202" s="10"/>
      <c r="AF202" s="11"/>
      <c r="AG202" s="10"/>
      <c r="AH202" s="10"/>
      <c r="AI202" s="10"/>
      <c r="AJ202" s="10"/>
      <c r="AK202" s="10"/>
      <c r="AL202" s="10"/>
      <c r="AM202" s="10"/>
      <c r="AN202" s="10"/>
      <c r="AO202" s="10"/>
      <c r="AP202" s="11"/>
      <c r="AQ202" s="10"/>
      <c r="AR202" s="10"/>
      <c r="AS202" s="10"/>
      <c r="AT202" s="10"/>
      <c r="AU202" s="10"/>
      <c r="AV202" s="10"/>
      <c r="AW202" s="10"/>
      <c r="AX202" s="10"/>
      <c r="AY202" s="10"/>
      <c r="AZ202" s="11"/>
      <c r="BA202" s="10"/>
      <c r="BB202" s="10"/>
      <c r="BC202" s="10"/>
      <c r="BD202" s="10"/>
      <c r="BE202" s="10"/>
      <c r="BF202" s="10"/>
      <c r="BG202" s="10"/>
      <c r="BH202" s="10"/>
    </row>
    <row r="203" spans="1:60" ht="15.75" customHeight="1">
      <c r="A203" s="10"/>
      <c r="B203" s="11"/>
      <c r="C203" s="10"/>
      <c r="D203" s="10"/>
      <c r="E203" s="10"/>
      <c r="F203" s="10"/>
      <c r="G203" s="10"/>
      <c r="H203" s="10"/>
      <c r="I203" s="10"/>
      <c r="J203" s="10"/>
      <c r="K203" s="10"/>
      <c r="L203" s="11"/>
      <c r="M203" s="10"/>
      <c r="N203" s="10"/>
      <c r="O203" s="10"/>
      <c r="P203" s="10"/>
      <c r="Q203" s="10"/>
      <c r="R203" s="10"/>
      <c r="S203" s="10"/>
      <c r="T203" s="10"/>
      <c r="U203" s="10"/>
      <c r="V203" s="11"/>
      <c r="W203" s="10"/>
      <c r="X203" s="10"/>
      <c r="Y203" s="10"/>
      <c r="Z203" s="10"/>
      <c r="AA203" s="10"/>
      <c r="AB203" s="10"/>
      <c r="AC203" s="10"/>
      <c r="AD203" s="10"/>
      <c r="AE203" s="10"/>
      <c r="AF203" s="11"/>
      <c r="AG203" s="10"/>
      <c r="AH203" s="10"/>
      <c r="AI203" s="10"/>
      <c r="AJ203" s="10"/>
      <c r="AK203" s="10"/>
      <c r="AL203" s="10"/>
      <c r="AM203" s="10"/>
      <c r="AN203" s="10"/>
      <c r="AO203" s="10"/>
      <c r="AP203" s="11"/>
      <c r="AQ203" s="10"/>
      <c r="AR203" s="10"/>
      <c r="AS203" s="10"/>
      <c r="AT203" s="10"/>
      <c r="AU203" s="10"/>
      <c r="AV203" s="10"/>
      <c r="AW203" s="10"/>
      <c r="AX203" s="10"/>
      <c r="AY203" s="10"/>
      <c r="AZ203" s="11"/>
      <c r="BA203" s="10"/>
      <c r="BB203" s="10"/>
      <c r="BC203" s="10"/>
      <c r="BD203" s="10"/>
      <c r="BE203" s="10"/>
      <c r="BF203" s="10"/>
      <c r="BG203" s="10"/>
      <c r="BH203" s="10"/>
    </row>
    <row r="204" spans="1:60" ht="15.75" customHeight="1">
      <c r="A204" s="10"/>
      <c r="B204" s="11"/>
      <c r="C204" s="10"/>
      <c r="D204" s="10"/>
      <c r="E204" s="10"/>
      <c r="F204" s="10"/>
      <c r="G204" s="10"/>
      <c r="H204" s="10"/>
      <c r="I204" s="10"/>
      <c r="J204" s="10"/>
      <c r="K204" s="10"/>
      <c r="L204" s="11"/>
      <c r="M204" s="10"/>
      <c r="N204" s="10"/>
      <c r="O204" s="10"/>
      <c r="P204" s="10"/>
      <c r="Q204" s="10"/>
      <c r="R204" s="10"/>
      <c r="S204" s="10"/>
      <c r="T204" s="10"/>
      <c r="U204" s="10"/>
      <c r="V204" s="11"/>
      <c r="W204" s="10"/>
      <c r="X204" s="10"/>
      <c r="Y204" s="10"/>
      <c r="Z204" s="10"/>
      <c r="AA204" s="10"/>
      <c r="AB204" s="10"/>
      <c r="AC204" s="10"/>
      <c r="AD204" s="10"/>
      <c r="AE204" s="10"/>
      <c r="AF204" s="11"/>
      <c r="AG204" s="10"/>
      <c r="AH204" s="10"/>
      <c r="AI204" s="10"/>
      <c r="AJ204" s="10"/>
      <c r="AK204" s="10"/>
      <c r="AL204" s="10"/>
      <c r="AM204" s="10"/>
      <c r="AN204" s="10"/>
      <c r="AO204" s="10"/>
      <c r="AP204" s="11"/>
      <c r="AQ204" s="10"/>
      <c r="AR204" s="10"/>
      <c r="AS204" s="10"/>
      <c r="AT204" s="10"/>
      <c r="AU204" s="10"/>
      <c r="AV204" s="10"/>
      <c r="AW204" s="10"/>
      <c r="AX204" s="10"/>
      <c r="AY204" s="10"/>
      <c r="AZ204" s="11"/>
      <c r="BA204" s="10"/>
      <c r="BB204" s="10"/>
      <c r="BC204" s="10"/>
      <c r="BD204" s="10"/>
      <c r="BE204" s="10"/>
      <c r="BF204" s="10"/>
      <c r="BG204" s="10"/>
      <c r="BH204" s="10"/>
    </row>
    <row r="205" spans="1:60" ht="15.75" customHeight="1">
      <c r="A205" s="10"/>
      <c r="B205" s="11"/>
      <c r="C205" s="10"/>
      <c r="D205" s="10"/>
      <c r="E205" s="10"/>
      <c r="F205" s="10"/>
      <c r="G205" s="10"/>
      <c r="H205" s="10"/>
      <c r="I205" s="10"/>
      <c r="J205" s="10"/>
      <c r="K205" s="10"/>
      <c r="L205" s="11"/>
      <c r="M205" s="10"/>
      <c r="N205" s="10"/>
      <c r="O205" s="10"/>
      <c r="P205" s="10"/>
      <c r="Q205" s="10"/>
      <c r="R205" s="10"/>
      <c r="S205" s="10"/>
      <c r="T205" s="10"/>
      <c r="U205" s="10"/>
      <c r="V205" s="11"/>
      <c r="W205" s="10"/>
      <c r="X205" s="10"/>
      <c r="Y205" s="10"/>
      <c r="Z205" s="10"/>
      <c r="AA205" s="10"/>
      <c r="AB205" s="10"/>
      <c r="AC205" s="10"/>
      <c r="AD205" s="10"/>
      <c r="AE205" s="10"/>
      <c r="AF205" s="11"/>
      <c r="AG205" s="10"/>
      <c r="AH205" s="10"/>
      <c r="AI205" s="10"/>
      <c r="AJ205" s="10"/>
      <c r="AK205" s="10"/>
      <c r="AL205" s="10"/>
      <c r="AM205" s="10"/>
      <c r="AN205" s="10"/>
      <c r="AO205" s="10"/>
      <c r="AP205" s="11"/>
      <c r="AQ205" s="10"/>
      <c r="AR205" s="10"/>
      <c r="AS205" s="10"/>
      <c r="AT205" s="10"/>
      <c r="AU205" s="10"/>
      <c r="AV205" s="10"/>
      <c r="AW205" s="10"/>
      <c r="AX205" s="10"/>
      <c r="AY205" s="10"/>
      <c r="AZ205" s="11"/>
      <c r="BA205" s="10"/>
      <c r="BB205" s="10"/>
      <c r="BC205" s="10"/>
      <c r="BD205" s="10"/>
      <c r="BE205" s="10"/>
      <c r="BF205" s="10"/>
      <c r="BG205" s="10"/>
      <c r="BH205" s="10"/>
    </row>
    <row r="206" spans="1:60" ht="15.75" customHeight="1">
      <c r="A206" s="10"/>
      <c r="B206" s="11"/>
      <c r="C206" s="10"/>
      <c r="D206" s="10"/>
      <c r="E206" s="10"/>
      <c r="F206" s="10"/>
      <c r="G206" s="10"/>
      <c r="H206" s="10"/>
      <c r="I206" s="10"/>
      <c r="J206" s="10"/>
      <c r="K206" s="10"/>
      <c r="L206" s="11"/>
      <c r="M206" s="10"/>
      <c r="N206" s="10"/>
      <c r="O206" s="10"/>
      <c r="P206" s="10"/>
      <c r="Q206" s="10"/>
      <c r="R206" s="10"/>
      <c r="S206" s="10"/>
      <c r="T206" s="10"/>
      <c r="U206" s="10"/>
      <c r="V206" s="11"/>
      <c r="W206" s="10"/>
      <c r="X206" s="10"/>
      <c r="Y206" s="10"/>
      <c r="Z206" s="10"/>
      <c r="AA206" s="10"/>
      <c r="AB206" s="10"/>
      <c r="AC206" s="10"/>
      <c r="AD206" s="10"/>
      <c r="AE206" s="10"/>
      <c r="AF206" s="11"/>
      <c r="AG206" s="10"/>
      <c r="AH206" s="10"/>
      <c r="AI206" s="10"/>
      <c r="AJ206" s="10"/>
      <c r="AK206" s="10"/>
      <c r="AL206" s="10"/>
      <c r="AM206" s="10"/>
      <c r="AN206" s="10"/>
      <c r="AO206" s="10"/>
      <c r="AP206" s="11"/>
      <c r="AQ206" s="10"/>
      <c r="AR206" s="10"/>
      <c r="AS206" s="10"/>
      <c r="AT206" s="10"/>
      <c r="AU206" s="10"/>
      <c r="AV206" s="10"/>
      <c r="AW206" s="10"/>
      <c r="AX206" s="10"/>
      <c r="AY206" s="10"/>
      <c r="AZ206" s="11"/>
      <c r="BA206" s="10"/>
      <c r="BB206" s="10"/>
      <c r="BC206" s="10"/>
      <c r="BD206" s="10"/>
      <c r="BE206" s="10"/>
      <c r="BF206" s="10"/>
      <c r="BG206" s="10"/>
      <c r="BH206" s="10"/>
    </row>
    <row r="207" spans="1:60" ht="15.75" customHeight="1">
      <c r="A207" s="10"/>
      <c r="B207" s="11"/>
      <c r="C207" s="10"/>
      <c r="D207" s="10"/>
      <c r="E207" s="10"/>
      <c r="F207" s="10"/>
      <c r="G207" s="10"/>
      <c r="H207" s="10"/>
      <c r="I207" s="10"/>
      <c r="J207" s="10"/>
      <c r="K207" s="10"/>
      <c r="L207" s="11"/>
      <c r="M207" s="10"/>
      <c r="N207" s="10"/>
      <c r="O207" s="10"/>
      <c r="P207" s="10"/>
      <c r="Q207" s="10"/>
      <c r="R207" s="10"/>
      <c r="S207" s="10"/>
      <c r="T207" s="10"/>
      <c r="U207" s="10"/>
      <c r="V207" s="11"/>
      <c r="W207" s="10"/>
      <c r="X207" s="10"/>
      <c r="Y207" s="10"/>
      <c r="Z207" s="10"/>
      <c r="AA207" s="10"/>
      <c r="AB207" s="10"/>
      <c r="AC207" s="10"/>
      <c r="AD207" s="10"/>
      <c r="AE207" s="10"/>
      <c r="AF207" s="11"/>
      <c r="AG207" s="10"/>
      <c r="AH207" s="10"/>
      <c r="AI207" s="10"/>
      <c r="AJ207" s="10"/>
      <c r="AK207" s="10"/>
      <c r="AL207" s="10"/>
      <c r="AM207" s="10"/>
      <c r="AN207" s="10"/>
      <c r="AO207" s="10"/>
      <c r="AP207" s="11"/>
      <c r="AQ207" s="10"/>
      <c r="AR207" s="10"/>
      <c r="AS207" s="10"/>
      <c r="AT207" s="10"/>
      <c r="AU207" s="10"/>
      <c r="AV207" s="10"/>
      <c r="AW207" s="10"/>
      <c r="AX207" s="10"/>
      <c r="AY207" s="10"/>
      <c r="AZ207" s="11"/>
      <c r="BA207" s="10"/>
      <c r="BB207" s="10"/>
      <c r="BC207" s="10"/>
      <c r="BD207" s="10"/>
      <c r="BE207" s="10"/>
      <c r="BF207" s="10"/>
      <c r="BG207" s="10"/>
      <c r="BH207" s="10"/>
    </row>
    <row r="208" spans="1:60" ht="15.75" customHeight="1">
      <c r="A208" s="10"/>
      <c r="B208" s="11"/>
      <c r="C208" s="10"/>
      <c r="D208" s="10"/>
      <c r="E208" s="10"/>
      <c r="F208" s="10"/>
      <c r="G208" s="10"/>
      <c r="H208" s="10"/>
      <c r="I208" s="10"/>
      <c r="J208" s="10"/>
      <c r="K208" s="10"/>
      <c r="L208" s="11"/>
      <c r="M208" s="10"/>
      <c r="N208" s="10"/>
      <c r="O208" s="10"/>
      <c r="P208" s="10"/>
      <c r="Q208" s="10"/>
      <c r="R208" s="10"/>
      <c r="S208" s="10"/>
      <c r="T208" s="10"/>
      <c r="U208" s="10"/>
      <c r="V208" s="11"/>
      <c r="W208" s="10"/>
      <c r="X208" s="10"/>
      <c r="Y208" s="10"/>
      <c r="Z208" s="10"/>
      <c r="AA208" s="10"/>
      <c r="AB208" s="10"/>
      <c r="AC208" s="10"/>
      <c r="AD208" s="10"/>
      <c r="AE208" s="10"/>
      <c r="AF208" s="11"/>
      <c r="AG208" s="10"/>
      <c r="AH208" s="10"/>
      <c r="AI208" s="10"/>
      <c r="AJ208" s="10"/>
      <c r="AK208" s="10"/>
      <c r="AL208" s="10"/>
      <c r="AM208" s="10"/>
      <c r="AN208" s="10"/>
      <c r="AO208" s="10"/>
      <c r="AP208" s="11"/>
      <c r="AQ208" s="10"/>
      <c r="AR208" s="10"/>
      <c r="AS208" s="10"/>
      <c r="AT208" s="10"/>
      <c r="AU208" s="10"/>
      <c r="AV208" s="10"/>
      <c r="AW208" s="10"/>
      <c r="AX208" s="10"/>
      <c r="AY208" s="10"/>
      <c r="AZ208" s="11"/>
      <c r="BA208" s="10"/>
      <c r="BB208" s="10"/>
      <c r="BC208" s="10"/>
      <c r="BD208" s="10"/>
      <c r="BE208" s="10"/>
      <c r="BF208" s="10"/>
      <c r="BG208" s="10"/>
      <c r="BH208" s="10"/>
    </row>
    <row r="209" spans="1:60" ht="15.75" customHeight="1">
      <c r="A209" s="10"/>
      <c r="B209" s="11"/>
      <c r="C209" s="10"/>
      <c r="D209" s="10"/>
      <c r="E209" s="10"/>
      <c r="F209" s="10"/>
      <c r="G209" s="10"/>
      <c r="H209" s="10"/>
      <c r="I209" s="10"/>
      <c r="J209" s="10"/>
      <c r="K209" s="10"/>
      <c r="L209" s="11"/>
      <c r="M209" s="10"/>
      <c r="N209" s="10"/>
      <c r="O209" s="10"/>
      <c r="P209" s="10"/>
      <c r="Q209" s="10"/>
      <c r="R209" s="10"/>
      <c r="S209" s="10"/>
      <c r="T209" s="10"/>
      <c r="U209" s="10"/>
      <c r="V209" s="11"/>
      <c r="W209" s="10"/>
      <c r="X209" s="10"/>
      <c r="Y209" s="10"/>
      <c r="Z209" s="10"/>
      <c r="AA209" s="10"/>
      <c r="AB209" s="10"/>
      <c r="AC209" s="10"/>
      <c r="AD209" s="10"/>
      <c r="AE209" s="10"/>
      <c r="AF209" s="11"/>
      <c r="AG209" s="10"/>
      <c r="AH209" s="10"/>
      <c r="AI209" s="10"/>
      <c r="AJ209" s="10"/>
      <c r="AK209" s="10"/>
      <c r="AL209" s="10"/>
      <c r="AM209" s="10"/>
      <c r="AN209" s="10"/>
      <c r="AO209" s="10"/>
      <c r="AP209" s="11"/>
      <c r="AQ209" s="10"/>
      <c r="AR209" s="10"/>
      <c r="AS209" s="10"/>
      <c r="AT209" s="10"/>
      <c r="AU209" s="10"/>
      <c r="AV209" s="10"/>
      <c r="AW209" s="10"/>
      <c r="AX209" s="10"/>
      <c r="AY209" s="10"/>
      <c r="AZ209" s="11"/>
      <c r="BA209" s="10"/>
      <c r="BB209" s="10"/>
      <c r="BC209" s="10"/>
      <c r="BD209" s="10"/>
      <c r="BE209" s="10"/>
      <c r="BF209" s="10"/>
      <c r="BG209" s="10"/>
      <c r="BH209" s="10"/>
    </row>
    <row r="210" spans="1:60" ht="15.75" customHeight="1">
      <c r="A210" s="10"/>
      <c r="B210" s="11"/>
      <c r="C210" s="10"/>
      <c r="D210" s="10"/>
      <c r="E210" s="10"/>
      <c r="F210" s="10"/>
      <c r="G210" s="10"/>
      <c r="H210" s="10"/>
      <c r="I210" s="10"/>
      <c r="J210" s="10"/>
      <c r="K210" s="10"/>
      <c r="L210" s="11"/>
      <c r="M210" s="10"/>
      <c r="N210" s="10"/>
      <c r="O210" s="10"/>
      <c r="P210" s="10"/>
      <c r="Q210" s="10"/>
      <c r="R210" s="10"/>
      <c r="S210" s="10"/>
      <c r="T210" s="10"/>
      <c r="U210" s="10"/>
      <c r="V210" s="11"/>
      <c r="W210" s="10"/>
      <c r="X210" s="10"/>
      <c r="Y210" s="10"/>
      <c r="Z210" s="10"/>
      <c r="AA210" s="10"/>
      <c r="AB210" s="10"/>
      <c r="AC210" s="10"/>
      <c r="AD210" s="10"/>
      <c r="AE210" s="10"/>
      <c r="AF210" s="11"/>
      <c r="AG210" s="10"/>
      <c r="AH210" s="10"/>
      <c r="AI210" s="10"/>
      <c r="AJ210" s="10"/>
      <c r="AK210" s="10"/>
      <c r="AL210" s="10"/>
      <c r="AM210" s="10"/>
      <c r="AN210" s="10"/>
      <c r="AO210" s="10"/>
      <c r="AP210" s="11"/>
      <c r="AQ210" s="10"/>
      <c r="AR210" s="10"/>
      <c r="AS210" s="10"/>
      <c r="AT210" s="10"/>
      <c r="AU210" s="10"/>
      <c r="AV210" s="10"/>
      <c r="AW210" s="10"/>
      <c r="AX210" s="10"/>
      <c r="AY210" s="10"/>
      <c r="AZ210" s="11"/>
      <c r="BA210" s="10"/>
      <c r="BB210" s="10"/>
      <c r="BC210" s="10"/>
      <c r="BD210" s="10"/>
      <c r="BE210" s="10"/>
      <c r="BF210" s="10"/>
      <c r="BG210" s="10"/>
      <c r="BH210" s="10"/>
    </row>
    <row r="211" spans="1:60" ht="15.75" customHeight="1">
      <c r="A211" s="10"/>
      <c r="B211" s="11"/>
      <c r="C211" s="10"/>
      <c r="D211" s="10"/>
      <c r="E211" s="10"/>
      <c r="F211" s="10"/>
      <c r="G211" s="10"/>
      <c r="H211" s="10"/>
      <c r="I211" s="10"/>
      <c r="J211" s="10"/>
      <c r="K211" s="10"/>
      <c r="L211" s="11"/>
      <c r="M211" s="10"/>
      <c r="N211" s="10"/>
      <c r="O211" s="10"/>
      <c r="P211" s="10"/>
      <c r="Q211" s="10"/>
      <c r="R211" s="10"/>
      <c r="S211" s="10"/>
      <c r="T211" s="10"/>
      <c r="U211" s="10"/>
      <c r="V211" s="11"/>
      <c r="W211" s="10"/>
      <c r="X211" s="10"/>
      <c r="Y211" s="10"/>
      <c r="Z211" s="10"/>
      <c r="AA211" s="10"/>
      <c r="AB211" s="10"/>
      <c r="AC211" s="10"/>
      <c r="AD211" s="10"/>
      <c r="AE211" s="10"/>
      <c r="AF211" s="11"/>
      <c r="AG211" s="10"/>
      <c r="AH211" s="10"/>
      <c r="AI211" s="10"/>
      <c r="AJ211" s="10"/>
      <c r="AK211" s="10"/>
      <c r="AL211" s="10"/>
      <c r="AM211" s="10"/>
      <c r="AN211" s="10"/>
      <c r="AO211" s="10"/>
      <c r="AP211" s="11"/>
      <c r="AQ211" s="10"/>
      <c r="AR211" s="10"/>
      <c r="AS211" s="10"/>
      <c r="AT211" s="10"/>
      <c r="AU211" s="10"/>
      <c r="AV211" s="10"/>
      <c r="AW211" s="10"/>
      <c r="AX211" s="10"/>
      <c r="AY211" s="10"/>
      <c r="AZ211" s="11"/>
      <c r="BA211" s="10"/>
      <c r="BB211" s="10"/>
      <c r="BC211" s="10"/>
      <c r="BD211" s="10"/>
      <c r="BE211" s="10"/>
      <c r="BF211" s="10"/>
      <c r="BG211" s="10"/>
      <c r="BH211" s="10"/>
    </row>
    <row r="212" spans="1:60" ht="15.75" customHeight="1">
      <c r="A212" s="10"/>
      <c r="B212" s="11"/>
      <c r="C212" s="10"/>
      <c r="D212" s="10"/>
      <c r="E212" s="10"/>
      <c r="F212" s="10"/>
      <c r="G212" s="10"/>
      <c r="H212" s="10"/>
      <c r="I212" s="10"/>
      <c r="J212" s="10"/>
      <c r="K212" s="10"/>
      <c r="L212" s="11"/>
      <c r="M212" s="10"/>
      <c r="N212" s="10"/>
      <c r="O212" s="10"/>
      <c r="P212" s="10"/>
      <c r="Q212" s="10"/>
      <c r="R212" s="10"/>
      <c r="S212" s="10"/>
      <c r="T212" s="10"/>
      <c r="U212" s="10"/>
      <c r="V212" s="11"/>
      <c r="W212" s="10"/>
      <c r="X212" s="10"/>
      <c r="Y212" s="10"/>
      <c r="Z212" s="10"/>
      <c r="AA212" s="10"/>
      <c r="AB212" s="10"/>
      <c r="AC212" s="10"/>
      <c r="AD212" s="10"/>
      <c r="AE212" s="10"/>
      <c r="AF212" s="11"/>
      <c r="AG212" s="10"/>
      <c r="AH212" s="10"/>
      <c r="AI212" s="10"/>
      <c r="AJ212" s="10"/>
      <c r="AK212" s="10"/>
      <c r="AL212" s="10"/>
      <c r="AM212" s="10"/>
      <c r="AN212" s="10"/>
      <c r="AO212" s="10"/>
      <c r="AP212" s="11"/>
      <c r="AQ212" s="10"/>
      <c r="AR212" s="10"/>
      <c r="AS212" s="10"/>
      <c r="AT212" s="10"/>
      <c r="AU212" s="10"/>
      <c r="AV212" s="10"/>
      <c r="AW212" s="10"/>
      <c r="AX212" s="10"/>
      <c r="AY212" s="10"/>
      <c r="AZ212" s="11"/>
      <c r="BA212" s="10"/>
      <c r="BB212" s="10"/>
      <c r="BC212" s="10"/>
      <c r="BD212" s="10"/>
      <c r="BE212" s="10"/>
      <c r="BF212" s="10"/>
      <c r="BG212" s="10"/>
      <c r="BH212" s="10"/>
    </row>
    <row r="213" spans="1:60" ht="15.75" customHeight="1">
      <c r="A213" s="10"/>
      <c r="B213" s="11"/>
      <c r="C213" s="10"/>
      <c r="D213" s="10"/>
      <c r="E213" s="10"/>
      <c r="F213" s="10"/>
      <c r="G213" s="10"/>
      <c r="H213" s="10"/>
      <c r="I213" s="10"/>
      <c r="J213" s="10"/>
      <c r="K213" s="10"/>
      <c r="L213" s="11"/>
      <c r="M213" s="10"/>
      <c r="N213" s="10"/>
      <c r="O213" s="10"/>
      <c r="P213" s="10"/>
      <c r="Q213" s="10"/>
      <c r="R213" s="10"/>
      <c r="S213" s="10"/>
      <c r="T213" s="10"/>
      <c r="U213" s="10"/>
      <c r="V213" s="11"/>
      <c r="W213" s="10"/>
      <c r="X213" s="10"/>
      <c r="Y213" s="10"/>
      <c r="Z213" s="10"/>
      <c r="AA213" s="10"/>
      <c r="AB213" s="10"/>
      <c r="AC213" s="10"/>
      <c r="AD213" s="10"/>
      <c r="AE213" s="10"/>
      <c r="AF213" s="11"/>
      <c r="AG213" s="10"/>
      <c r="AH213" s="10"/>
      <c r="AI213" s="10"/>
      <c r="AJ213" s="10"/>
      <c r="AK213" s="10"/>
      <c r="AL213" s="10"/>
      <c r="AM213" s="10"/>
      <c r="AN213" s="10"/>
      <c r="AO213" s="10"/>
      <c r="AP213" s="11"/>
      <c r="AQ213" s="10"/>
      <c r="AR213" s="10"/>
      <c r="AS213" s="10"/>
      <c r="AT213" s="10"/>
      <c r="AU213" s="10"/>
      <c r="AV213" s="10"/>
      <c r="AW213" s="10"/>
      <c r="AX213" s="10"/>
      <c r="AY213" s="10"/>
      <c r="AZ213" s="11"/>
      <c r="BA213" s="10"/>
      <c r="BB213" s="10"/>
      <c r="BC213" s="10"/>
      <c r="BD213" s="10"/>
      <c r="BE213" s="10"/>
      <c r="BF213" s="10"/>
      <c r="BG213" s="10"/>
      <c r="BH213" s="10"/>
    </row>
    <row r="214" spans="1:60" ht="15.75" customHeight="1">
      <c r="A214" s="10"/>
      <c r="B214" s="11"/>
      <c r="C214" s="10"/>
      <c r="D214" s="10"/>
      <c r="E214" s="10"/>
      <c r="F214" s="10"/>
      <c r="G214" s="10"/>
      <c r="H214" s="10"/>
      <c r="I214" s="10"/>
      <c r="J214" s="10"/>
      <c r="K214" s="10"/>
      <c r="L214" s="11"/>
      <c r="M214" s="10"/>
      <c r="N214" s="10"/>
      <c r="O214" s="10"/>
      <c r="P214" s="10"/>
      <c r="Q214" s="10"/>
      <c r="R214" s="10"/>
      <c r="S214" s="10"/>
      <c r="T214" s="10"/>
      <c r="U214" s="10"/>
      <c r="V214" s="11"/>
      <c r="W214" s="10"/>
      <c r="X214" s="10"/>
      <c r="Y214" s="10"/>
      <c r="Z214" s="10"/>
      <c r="AA214" s="10"/>
      <c r="AB214" s="10"/>
      <c r="AC214" s="10"/>
      <c r="AD214" s="10"/>
      <c r="AE214" s="10"/>
      <c r="AF214" s="11"/>
      <c r="AG214" s="10"/>
      <c r="AH214" s="10"/>
      <c r="AI214" s="10"/>
      <c r="AJ214" s="10"/>
      <c r="AK214" s="10"/>
      <c r="AL214" s="10"/>
      <c r="AM214" s="10"/>
      <c r="AN214" s="10"/>
      <c r="AO214" s="10"/>
      <c r="AP214" s="11"/>
      <c r="AQ214" s="10"/>
      <c r="AR214" s="10"/>
      <c r="AS214" s="10"/>
      <c r="AT214" s="10"/>
      <c r="AU214" s="10"/>
      <c r="AV214" s="10"/>
      <c r="AW214" s="10"/>
      <c r="AX214" s="10"/>
      <c r="AY214" s="10"/>
      <c r="AZ214" s="11"/>
      <c r="BA214" s="10"/>
      <c r="BB214" s="10"/>
      <c r="BC214" s="10"/>
      <c r="BD214" s="10"/>
      <c r="BE214" s="10"/>
      <c r="BF214" s="10"/>
      <c r="BG214" s="10"/>
      <c r="BH214" s="10"/>
    </row>
    <row r="215" spans="1:60" ht="15.75" customHeight="1">
      <c r="A215" s="10"/>
      <c r="B215" s="11"/>
      <c r="C215" s="10"/>
      <c r="D215" s="10"/>
      <c r="E215" s="10"/>
      <c r="F215" s="10"/>
      <c r="G215" s="10"/>
      <c r="H215" s="10"/>
      <c r="I215" s="10"/>
      <c r="J215" s="10"/>
      <c r="K215" s="10"/>
      <c r="L215" s="11"/>
      <c r="M215" s="10"/>
      <c r="N215" s="10"/>
      <c r="O215" s="10"/>
      <c r="P215" s="10"/>
      <c r="Q215" s="10"/>
      <c r="R215" s="10"/>
      <c r="S215" s="10"/>
      <c r="T215" s="10"/>
      <c r="U215" s="10"/>
      <c r="V215" s="11"/>
      <c r="W215" s="10"/>
      <c r="X215" s="10"/>
      <c r="Y215" s="10"/>
      <c r="Z215" s="10"/>
      <c r="AA215" s="10"/>
      <c r="AB215" s="10"/>
      <c r="AC215" s="10"/>
      <c r="AD215" s="10"/>
      <c r="AE215" s="10"/>
      <c r="AF215" s="11"/>
      <c r="AG215" s="10"/>
      <c r="AH215" s="10"/>
      <c r="AI215" s="10"/>
      <c r="AJ215" s="10"/>
      <c r="AK215" s="10"/>
      <c r="AL215" s="10"/>
      <c r="AM215" s="10"/>
      <c r="AN215" s="10"/>
      <c r="AO215" s="10"/>
      <c r="AP215" s="11"/>
      <c r="AQ215" s="10"/>
      <c r="AR215" s="10"/>
      <c r="AS215" s="10"/>
      <c r="AT215" s="10"/>
      <c r="AU215" s="10"/>
      <c r="AV215" s="10"/>
      <c r="AW215" s="10"/>
      <c r="AX215" s="10"/>
      <c r="AY215" s="10"/>
      <c r="AZ215" s="11"/>
      <c r="BA215" s="10"/>
      <c r="BB215" s="10"/>
      <c r="BC215" s="10"/>
      <c r="BD215" s="10"/>
      <c r="BE215" s="10"/>
      <c r="BF215" s="10"/>
      <c r="BG215" s="10"/>
      <c r="BH215" s="10"/>
    </row>
    <row r="216" spans="1:60" ht="15.75" customHeight="1">
      <c r="A216" s="10"/>
      <c r="B216" s="11"/>
      <c r="C216" s="10"/>
      <c r="D216" s="10"/>
      <c r="E216" s="10"/>
      <c r="F216" s="10"/>
      <c r="G216" s="10"/>
      <c r="H216" s="10"/>
      <c r="I216" s="10"/>
      <c r="J216" s="10"/>
      <c r="K216" s="10"/>
      <c r="L216" s="11"/>
      <c r="M216" s="10"/>
      <c r="N216" s="10"/>
      <c r="O216" s="10"/>
      <c r="P216" s="10"/>
      <c r="Q216" s="10"/>
      <c r="R216" s="10"/>
      <c r="S216" s="10"/>
      <c r="T216" s="10"/>
      <c r="U216" s="10"/>
      <c r="V216" s="11"/>
      <c r="W216" s="10"/>
      <c r="X216" s="10"/>
      <c r="Y216" s="10"/>
      <c r="Z216" s="10"/>
      <c r="AA216" s="10"/>
      <c r="AB216" s="10"/>
      <c r="AC216" s="10"/>
      <c r="AD216" s="10"/>
      <c r="AE216" s="10"/>
      <c r="AF216" s="11"/>
      <c r="AG216" s="10"/>
      <c r="AH216" s="10"/>
      <c r="AI216" s="10"/>
      <c r="AJ216" s="10"/>
      <c r="AK216" s="10"/>
      <c r="AL216" s="10"/>
      <c r="AM216" s="10"/>
      <c r="AN216" s="10"/>
      <c r="AO216" s="10"/>
      <c r="AP216" s="11"/>
      <c r="AQ216" s="10"/>
      <c r="AR216" s="10"/>
      <c r="AS216" s="10"/>
      <c r="AT216" s="10"/>
      <c r="AU216" s="10"/>
      <c r="AV216" s="10"/>
      <c r="AW216" s="10"/>
      <c r="AX216" s="10"/>
      <c r="AY216" s="10"/>
      <c r="AZ216" s="11"/>
      <c r="BA216" s="10"/>
      <c r="BB216" s="10"/>
      <c r="BC216" s="10"/>
      <c r="BD216" s="10"/>
      <c r="BE216" s="10"/>
      <c r="BF216" s="10"/>
      <c r="BG216" s="10"/>
      <c r="BH216" s="10"/>
    </row>
    <row r="217" spans="1:60" ht="15.75" customHeight="1">
      <c r="A217" s="10"/>
      <c r="B217" s="11"/>
      <c r="C217" s="10"/>
      <c r="D217" s="10"/>
      <c r="E217" s="10"/>
      <c r="F217" s="10"/>
      <c r="G217" s="10"/>
      <c r="H217" s="10"/>
      <c r="I217" s="10"/>
      <c r="J217" s="10"/>
      <c r="K217" s="10"/>
      <c r="L217" s="11"/>
      <c r="M217" s="10"/>
      <c r="N217" s="10"/>
      <c r="O217" s="10"/>
      <c r="P217" s="10"/>
      <c r="Q217" s="10"/>
      <c r="R217" s="10"/>
      <c r="S217" s="10"/>
      <c r="T217" s="10"/>
      <c r="U217" s="10"/>
      <c r="V217" s="11"/>
      <c r="W217" s="10"/>
      <c r="X217" s="10"/>
      <c r="Y217" s="10"/>
      <c r="Z217" s="10"/>
      <c r="AA217" s="10"/>
      <c r="AB217" s="10"/>
      <c r="AC217" s="10"/>
      <c r="AD217" s="10"/>
      <c r="AE217" s="10"/>
      <c r="AF217" s="11"/>
      <c r="AG217" s="10"/>
      <c r="AH217" s="10"/>
      <c r="AI217" s="10"/>
      <c r="AJ217" s="10"/>
      <c r="AK217" s="10"/>
      <c r="AL217" s="10"/>
      <c r="AM217" s="10"/>
      <c r="AN217" s="10"/>
      <c r="AO217" s="10"/>
      <c r="AP217" s="11"/>
      <c r="AQ217" s="10"/>
      <c r="AR217" s="10"/>
      <c r="AS217" s="10"/>
      <c r="AT217" s="10"/>
      <c r="AU217" s="10"/>
      <c r="AV217" s="10"/>
      <c r="AW217" s="10"/>
      <c r="AX217" s="10"/>
      <c r="AY217" s="10"/>
      <c r="AZ217" s="11"/>
      <c r="BA217" s="10"/>
      <c r="BB217" s="10"/>
      <c r="BC217" s="10"/>
      <c r="BD217" s="10"/>
      <c r="BE217" s="10"/>
      <c r="BF217" s="10"/>
      <c r="BG217" s="10"/>
      <c r="BH217" s="10"/>
    </row>
    <row r="218" spans="1:60" ht="15.75" customHeight="1">
      <c r="A218" s="10"/>
      <c r="B218" s="11"/>
      <c r="C218" s="10"/>
      <c r="D218" s="10"/>
      <c r="E218" s="10"/>
      <c r="F218" s="10"/>
      <c r="G218" s="10"/>
      <c r="H218" s="10"/>
      <c r="I218" s="10"/>
      <c r="J218" s="10"/>
      <c r="K218" s="10"/>
      <c r="L218" s="11"/>
      <c r="M218" s="10"/>
      <c r="N218" s="10"/>
      <c r="O218" s="10"/>
      <c r="P218" s="10"/>
      <c r="Q218" s="10"/>
      <c r="R218" s="10"/>
      <c r="S218" s="10"/>
      <c r="T218" s="10"/>
      <c r="U218" s="10"/>
      <c r="V218" s="11"/>
      <c r="W218" s="10"/>
      <c r="X218" s="10"/>
      <c r="Y218" s="10"/>
      <c r="Z218" s="10"/>
      <c r="AA218" s="10"/>
      <c r="AB218" s="10"/>
      <c r="AC218" s="10"/>
      <c r="AD218" s="10"/>
      <c r="AE218" s="10"/>
      <c r="AF218" s="11"/>
      <c r="AG218" s="10"/>
      <c r="AH218" s="10"/>
      <c r="AI218" s="10"/>
      <c r="AJ218" s="10"/>
      <c r="AK218" s="10"/>
      <c r="AL218" s="10"/>
      <c r="AM218" s="10"/>
      <c r="AN218" s="10"/>
      <c r="AO218" s="10"/>
      <c r="AP218" s="11"/>
      <c r="AQ218" s="10"/>
      <c r="AR218" s="10"/>
      <c r="AS218" s="10"/>
      <c r="AT218" s="10"/>
      <c r="AU218" s="10"/>
      <c r="AV218" s="10"/>
      <c r="AW218" s="10"/>
      <c r="AX218" s="10"/>
      <c r="AY218" s="10"/>
      <c r="AZ218" s="11"/>
      <c r="BA218" s="10"/>
      <c r="BB218" s="10"/>
      <c r="BC218" s="10"/>
      <c r="BD218" s="10"/>
      <c r="BE218" s="10"/>
      <c r="BF218" s="10"/>
      <c r="BG218" s="10"/>
      <c r="BH218" s="10"/>
    </row>
    <row r="219" spans="1:60" ht="15.75" customHeight="1">
      <c r="A219" s="10"/>
      <c r="B219" s="11"/>
      <c r="C219" s="10"/>
      <c r="D219" s="10"/>
      <c r="E219" s="10"/>
      <c r="F219" s="10"/>
      <c r="G219" s="10"/>
      <c r="H219" s="10"/>
      <c r="I219" s="10"/>
      <c r="J219" s="10"/>
      <c r="K219" s="10"/>
      <c r="L219" s="11"/>
      <c r="M219" s="10"/>
      <c r="N219" s="10"/>
      <c r="O219" s="10"/>
      <c r="P219" s="10"/>
      <c r="Q219" s="10"/>
      <c r="R219" s="10"/>
      <c r="S219" s="10"/>
      <c r="T219" s="10"/>
      <c r="U219" s="10"/>
      <c r="V219" s="11"/>
      <c r="W219" s="10"/>
      <c r="X219" s="10"/>
      <c r="Y219" s="10"/>
      <c r="Z219" s="10"/>
      <c r="AA219" s="10"/>
      <c r="AB219" s="10"/>
      <c r="AC219" s="10"/>
      <c r="AD219" s="10"/>
      <c r="AE219" s="10"/>
      <c r="AF219" s="11"/>
      <c r="AG219" s="10"/>
      <c r="AH219" s="10"/>
      <c r="AI219" s="10"/>
      <c r="AJ219" s="10"/>
      <c r="AK219" s="10"/>
      <c r="AL219" s="10"/>
      <c r="AM219" s="10"/>
      <c r="AN219" s="10"/>
      <c r="AO219" s="10"/>
      <c r="AP219" s="11"/>
      <c r="AQ219" s="10"/>
      <c r="AR219" s="10"/>
      <c r="AS219" s="10"/>
      <c r="AT219" s="10"/>
      <c r="AU219" s="10"/>
      <c r="AV219" s="10"/>
      <c r="AW219" s="10"/>
      <c r="AX219" s="10"/>
      <c r="AY219" s="10"/>
      <c r="AZ219" s="11"/>
      <c r="BA219" s="10"/>
      <c r="BB219" s="10"/>
      <c r="BC219" s="10"/>
      <c r="BD219" s="10"/>
      <c r="BE219" s="10"/>
      <c r="BF219" s="10"/>
      <c r="BG219" s="10"/>
      <c r="BH219" s="10"/>
    </row>
    <row r="220" spans="1:60" ht="15.75" customHeight="1">
      <c r="A220" s="10"/>
      <c r="B220" s="11"/>
      <c r="C220" s="10"/>
      <c r="D220" s="10"/>
      <c r="E220" s="10"/>
      <c r="F220" s="10"/>
      <c r="G220" s="10"/>
      <c r="H220" s="10"/>
      <c r="I220" s="10"/>
      <c r="J220" s="10"/>
      <c r="K220" s="10"/>
      <c r="L220" s="11"/>
      <c r="M220" s="10"/>
      <c r="N220" s="10"/>
      <c r="O220" s="10"/>
      <c r="P220" s="10"/>
      <c r="Q220" s="10"/>
      <c r="R220" s="10"/>
      <c r="S220" s="10"/>
      <c r="T220" s="10"/>
      <c r="U220" s="10"/>
      <c r="V220" s="11"/>
      <c r="W220" s="10"/>
      <c r="X220" s="10"/>
      <c r="Y220" s="10"/>
      <c r="Z220" s="10"/>
      <c r="AA220" s="10"/>
      <c r="AB220" s="10"/>
      <c r="AC220" s="10"/>
      <c r="AD220" s="10"/>
      <c r="AE220" s="10"/>
      <c r="AF220" s="11"/>
      <c r="AG220" s="10"/>
      <c r="AH220" s="10"/>
      <c r="AI220" s="10"/>
      <c r="AJ220" s="10"/>
      <c r="AK220" s="10"/>
      <c r="AL220" s="10"/>
      <c r="AM220" s="10"/>
      <c r="AN220" s="10"/>
      <c r="AO220" s="10"/>
      <c r="AP220" s="11"/>
      <c r="AQ220" s="10"/>
      <c r="AR220" s="10"/>
      <c r="AS220" s="10"/>
      <c r="AT220" s="10"/>
      <c r="AU220" s="10"/>
      <c r="AV220" s="10"/>
      <c r="AW220" s="10"/>
      <c r="AX220" s="10"/>
      <c r="AY220" s="10"/>
      <c r="AZ220" s="11"/>
      <c r="BA220" s="10"/>
      <c r="BB220" s="10"/>
      <c r="BC220" s="10"/>
      <c r="BD220" s="10"/>
      <c r="BE220" s="10"/>
      <c r="BF220" s="10"/>
      <c r="BG220" s="10"/>
      <c r="BH220" s="10"/>
    </row>
    <row r="221" spans="1:60" ht="15.75" customHeight="1">
      <c r="A221" s="10"/>
      <c r="B221" s="11"/>
      <c r="C221" s="10"/>
      <c r="D221" s="10"/>
      <c r="E221" s="10"/>
      <c r="F221" s="10"/>
      <c r="G221" s="10"/>
      <c r="H221" s="10"/>
      <c r="I221" s="10"/>
      <c r="J221" s="10"/>
      <c r="K221" s="10"/>
      <c r="L221" s="11"/>
      <c r="M221" s="10"/>
      <c r="N221" s="10"/>
      <c r="O221" s="10"/>
      <c r="P221" s="10"/>
      <c r="Q221" s="10"/>
      <c r="R221" s="10"/>
      <c r="S221" s="10"/>
      <c r="T221" s="10"/>
      <c r="U221" s="10"/>
      <c r="V221" s="11"/>
      <c r="W221" s="10"/>
      <c r="X221" s="10"/>
      <c r="Y221" s="10"/>
      <c r="Z221" s="10"/>
      <c r="AA221" s="10"/>
      <c r="AB221" s="10"/>
      <c r="AC221" s="10"/>
      <c r="AD221" s="10"/>
      <c r="AE221" s="10"/>
      <c r="AF221" s="11"/>
      <c r="AG221" s="10"/>
      <c r="AH221" s="10"/>
      <c r="AI221" s="10"/>
      <c r="AJ221" s="10"/>
      <c r="AK221" s="10"/>
      <c r="AL221" s="10"/>
      <c r="AM221" s="10"/>
      <c r="AN221" s="10"/>
      <c r="AO221" s="10"/>
      <c r="AP221" s="11"/>
      <c r="AQ221" s="10"/>
      <c r="AR221" s="10"/>
      <c r="AS221" s="10"/>
      <c r="AT221" s="10"/>
      <c r="AU221" s="10"/>
      <c r="AV221" s="10"/>
      <c r="AW221" s="10"/>
      <c r="AX221" s="10"/>
      <c r="AY221" s="10"/>
      <c r="AZ221" s="11"/>
      <c r="BA221" s="10"/>
      <c r="BB221" s="10"/>
      <c r="BC221" s="10"/>
      <c r="BD221" s="10"/>
      <c r="BE221" s="10"/>
      <c r="BF221" s="10"/>
      <c r="BG221" s="10"/>
      <c r="BH221" s="10"/>
    </row>
    <row r="222" spans="1:60" ht="15.75" customHeight="1">
      <c r="B222" s="13"/>
      <c r="L222" s="13"/>
      <c r="V222" s="13"/>
      <c r="AF222" s="13"/>
      <c r="AP222" s="13"/>
      <c r="AZ222" s="13"/>
    </row>
    <row r="223" spans="1:60" ht="15.75" customHeight="1">
      <c r="B223" s="13"/>
      <c r="L223" s="13"/>
      <c r="V223" s="13"/>
      <c r="AF223" s="13"/>
      <c r="AP223" s="13"/>
      <c r="AZ223" s="13"/>
    </row>
    <row r="224" spans="1:60" ht="15.75" customHeight="1">
      <c r="B224" s="13"/>
      <c r="L224" s="13"/>
      <c r="V224" s="13"/>
      <c r="AF224" s="13"/>
      <c r="AP224" s="13"/>
      <c r="AZ224" s="13"/>
    </row>
    <row r="225" spans="2:52" ht="15.75" customHeight="1">
      <c r="B225" s="13"/>
      <c r="L225" s="13"/>
      <c r="V225" s="13"/>
      <c r="AF225" s="13"/>
      <c r="AP225" s="13"/>
      <c r="AZ225" s="13"/>
    </row>
    <row r="226" spans="2:52" ht="15.75" customHeight="1">
      <c r="B226" s="13"/>
      <c r="L226" s="13"/>
      <c r="V226" s="13"/>
      <c r="AF226" s="13"/>
      <c r="AP226" s="13"/>
      <c r="AZ226" s="13"/>
    </row>
    <row r="227" spans="2:52" ht="15.75" customHeight="1">
      <c r="B227" s="13"/>
      <c r="L227" s="13"/>
      <c r="V227" s="13"/>
      <c r="AF227" s="13"/>
      <c r="AP227" s="13"/>
      <c r="AZ227" s="13"/>
    </row>
    <row r="228" spans="2:52" ht="15.75" customHeight="1">
      <c r="B228" s="13"/>
      <c r="L228" s="13"/>
      <c r="V228" s="13"/>
      <c r="AF228" s="13"/>
      <c r="AP228" s="13"/>
      <c r="AZ228" s="13"/>
    </row>
    <row r="229" spans="2:52" ht="15.75" customHeight="1">
      <c r="B229" s="13"/>
      <c r="L229" s="13"/>
      <c r="V229" s="13"/>
      <c r="AF229" s="13"/>
      <c r="AP229" s="13"/>
      <c r="AZ229" s="13"/>
    </row>
    <row r="230" spans="2:52" ht="15.75" customHeight="1">
      <c r="B230" s="13"/>
      <c r="L230" s="13"/>
      <c r="V230" s="13"/>
      <c r="AF230" s="13"/>
      <c r="AP230" s="13"/>
      <c r="AZ230" s="13"/>
    </row>
    <row r="231" spans="2:52" ht="15.75" customHeight="1">
      <c r="B231" s="13"/>
      <c r="L231" s="13"/>
      <c r="V231" s="13"/>
      <c r="AF231" s="13"/>
      <c r="AP231" s="13"/>
      <c r="AZ231" s="13"/>
    </row>
    <row r="232" spans="2:52" ht="15.75" customHeight="1">
      <c r="B232" s="13"/>
      <c r="L232" s="13"/>
      <c r="V232" s="13"/>
      <c r="AF232" s="13"/>
      <c r="AP232" s="13"/>
      <c r="AZ232" s="13"/>
    </row>
    <row r="233" spans="2:52" ht="15.75" customHeight="1">
      <c r="B233" s="13"/>
      <c r="L233" s="13"/>
      <c r="V233" s="13"/>
      <c r="AF233" s="13"/>
      <c r="AP233" s="13"/>
      <c r="AZ233" s="13"/>
    </row>
    <row r="234" spans="2:52" ht="15.75" customHeight="1">
      <c r="B234" s="13"/>
      <c r="L234" s="13"/>
      <c r="V234" s="13"/>
      <c r="AF234" s="13"/>
      <c r="AP234" s="13"/>
      <c r="AZ234" s="13"/>
    </row>
    <row r="235" spans="2:52" ht="15.75" customHeight="1">
      <c r="B235" s="13"/>
      <c r="L235" s="13"/>
      <c r="V235" s="13"/>
      <c r="AF235" s="13"/>
      <c r="AP235" s="13"/>
      <c r="AZ235" s="13"/>
    </row>
    <row r="236" spans="2:52" ht="15.75" customHeight="1">
      <c r="B236" s="13"/>
      <c r="L236" s="13"/>
      <c r="V236" s="13"/>
      <c r="AF236" s="13"/>
      <c r="AP236" s="13"/>
      <c r="AZ236" s="13"/>
    </row>
    <row r="237" spans="2:52" ht="15.75" customHeight="1">
      <c r="B237" s="13"/>
      <c r="L237" s="13"/>
      <c r="V237" s="13"/>
      <c r="AF237" s="13"/>
      <c r="AP237" s="13"/>
      <c r="AZ237" s="13"/>
    </row>
    <row r="238" spans="2:52" ht="15.75" customHeight="1">
      <c r="B238" s="13"/>
      <c r="L238" s="13"/>
      <c r="V238" s="13"/>
      <c r="AF238" s="13"/>
      <c r="AP238" s="13"/>
      <c r="AZ238" s="13"/>
    </row>
    <row r="239" spans="2:52" ht="15.75" customHeight="1">
      <c r="B239" s="13"/>
      <c r="L239" s="13"/>
      <c r="V239" s="13"/>
      <c r="AF239" s="13"/>
      <c r="AP239" s="13"/>
      <c r="AZ239" s="13"/>
    </row>
    <row r="240" spans="2:52" ht="15.75" customHeight="1">
      <c r="B240" s="13"/>
      <c r="L240" s="13"/>
      <c r="V240" s="13"/>
      <c r="AF240" s="13"/>
      <c r="AP240" s="13"/>
      <c r="AZ240" s="13"/>
    </row>
    <row r="241" spans="2:52" ht="15.75" customHeight="1">
      <c r="B241" s="13"/>
      <c r="L241" s="13"/>
      <c r="V241" s="13"/>
      <c r="AF241" s="13"/>
      <c r="AP241" s="13"/>
      <c r="AZ241" s="13"/>
    </row>
    <row r="242" spans="2:52" ht="15.75" customHeight="1">
      <c r="B242" s="13"/>
      <c r="L242" s="13"/>
      <c r="V242" s="13"/>
      <c r="AF242" s="13"/>
      <c r="AP242" s="13"/>
      <c r="AZ242" s="13"/>
    </row>
    <row r="243" spans="2:52" ht="15.75" customHeight="1">
      <c r="B243" s="13"/>
      <c r="L243" s="13"/>
      <c r="V243" s="13"/>
      <c r="AF243" s="13"/>
      <c r="AP243" s="13"/>
      <c r="AZ243" s="13"/>
    </row>
    <row r="244" spans="2:52" ht="15.75" customHeight="1">
      <c r="B244" s="13"/>
      <c r="L244" s="13"/>
      <c r="V244" s="13"/>
      <c r="AF244" s="13"/>
      <c r="AP244" s="13"/>
      <c r="AZ244" s="13"/>
    </row>
    <row r="245" spans="2:52" ht="15.75" customHeight="1">
      <c r="B245" s="13"/>
      <c r="L245" s="13"/>
      <c r="V245" s="13"/>
      <c r="AF245" s="13"/>
      <c r="AP245" s="13"/>
      <c r="AZ245" s="13"/>
    </row>
    <row r="246" spans="2:52" ht="15.75" customHeight="1">
      <c r="B246" s="13"/>
      <c r="L246" s="13"/>
      <c r="V246" s="13"/>
      <c r="AF246" s="13"/>
      <c r="AP246" s="13"/>
      <c r="AZ246" s="13"/>
    </row>
    <row r="247" spans="2:52" ht="15.75" customHeight="1">
      <c r="B247" s="13"/>
      <c r="L247" s="13"/>
      <c r="V247" s="13"/>
      <c r="AF247" s="13"/>
      <c r="AP247" s="13"/>
      <c r="AZ247" s="13"/>
    </row>
    <row r="248" spans="2:52" ht="15.75" customHeight="1">
      <c r="B248" s="13"/>
      <c r="L248" s="13"/>
      <c r="V248" s="13"/>
      <c r="AF248" s="13"/>
      <c r="AP248" s="13"/>
      <c r="AZ248" s="13"/>
    </row>
    <row r="249" spans="2:52" ht="15.75" customHeight="1">
      <c r="B249" s="13"/>
      <c r="L249" s="13"/>
      <c r="V249" s="13"/>
      <c r="AF249" s="13"/>
      <c r="AP249" s="13"/>
      <c r="AZ249" s="13"/>
    </row>
    <row r="250" spans="2:52" ht="15.75" customHeight="1">
      <c r="B250" s="13"/>
      <c r="L250" s="13"/>
      <c r="V250" s="13"/>
      <c r="AF250" s="13"/>
      <c r="AP250" s="13"/>
      <c r="AZ250" s="13"/>
    </row>
    <row r="251" spans="2:52" ht="15.75" customHeight="1">
      <c r="B251" s="13"/>
      <c r="L251" s="13"/>
      <c r="V251" s="13"/>
      <c r="AF251" s="13"/>
      <c r="AP251" s="13"/>
      <c r="AZ251" s="13"/>
    </row>
    <row r="252" spans="2:52" ht="15.75" customHeight="1">
      <c r="B252" s="13"/>
      <c r="L252" s="13"/>
      <c r="V252" s="13"/>
      <c r="AF252" s="13"/>
      <c r="AP252" s="13"/>
      <c r="AZ252" s="13"/>
    </row>
    <row r="253" spans="2:52" ht="15.75" customHeight="1">
      <c r="B253" s="13"/>
      <c r="L253" s="13"/>
      <c r="V253" s="13"/>
      <c r="AF253" s="13"/>
      <c r="AP253" s="13"/>
      <c r="AZ253" s="13"/>
    </row>
    <row r="254" spans="2:52" ht="15.75" customHeight="1">
      <c r="B254" s="13"/>
      <c r="L254" s="13"/>
      <c r="V254" s="13"/>
      <c r="AF254" s="13"/>
      <c r="AP254" s="13"/>
      <c r="AZ254" s="13"/>
    </row>
    <row r="255" spans="2:52" ht="15.75" customHeight="1">
      <c r="B255" s="13"/>
      <c r="L255" s="13"/>
      <c r="V255" s="13"/>
      <c r="AF255" s="13"/>
      <c r="AP255" s="13"/>
      <c r="AZ255" s="13"/>
    </row>
    <row r="256" spans="2:52" ht="15.75" customHeight="1">
      <c r="B256" s="13"/>
      <c r="L256" s="13"/>
      <c r="V256" s="13"/>
      <c r="AF256" s="13"/>
      <c r="AP256" s="13"/>
      <c r="AZ256" s="13"/>
    </row>
    <row r="257" spans="2:52" ht="15.75" customHeight="1">
      <c r="B257" s="13"/>
      <c r="L257" s="13"/>
      <c r="V257" s="13"/>
      <c r="AF257" s="13"/>
      <c r="AP257" s="13"/>
      <c r="AZ257" s="13"/>
    </row>
    <row r="258" spans="2:52" ht="15.75" customHeight="1">
      <c r="B258" s="13"/>
      <c r="L258" s="13"/>
      <c r="V258" s="13"/>
      <c r="AF258" s="13"/>
      <c r="AP258" s="13"/>
      <c r="AZ258" s="13"/>
    </row>
    <row r="259" spans="2:52" ht="15.75" customHeight="1">
      <c r="B259" s="13"/>
      <c r="L259" s="13"/>
      <c r="V259" s="13"/>
      <c r="AF259" s="13"/>
      <c r="AP259" s="13"/>
      <c r="AZ259" s="13"/>
    </row>
    <row r="260" spans="2:52" ht="15.75" customHeight="1">
      <c r="B260" s="13"/>
      <c r="L260" s="13"/>
      <c r="V260" s="13"/>
      <c r="AF260" s="13"/>
      <c r="AP260" s="13"/>
      <c r="AZ260" s="13"/>
    </row>
    <row r="261" spans="2:52" ht="15.75" customHeight="1">
      <c r="B261" s="13"/>
      <c r="L261" s="13"/>
      <c r="V261" s="13"/>
      <c r="AF261" s="13"/>
      <c r="AP261" s="13"/>
      <c r="AZ261" s="13"/>
    </row>
    <row r="262" spans="2:52" ht="15.75" customHeight="1">
      <c r="B262" s="13"/>
      <c r="L262" s="13"/>
      <c r="V262" s="13"/>
      <c r="AF262" s="13"/>
      <c r="AP262" s="13"/>
      <c r="AZ262" s="13"/>
    </row>
    <row r="263" spans="2:52" ht="15.75" customHeight="1">
      <c r="B263" s="13"/>
      <c r="L263" s="13"/>
      <c r="V263" s="13"/>
      <c r="AF263" s="13"/>
      <c r="AP263" s="13"/>
      <c r="AZ263" s="13"/>
    </row>
    <row r="264" spans="2:52" ht="15.75" customHeight="1">
      <c r="B264" s="13"/>
      <c r="L264" s="13"/>
      <c r="V264" s="13"/>
      <c r="AF264" s="13"/>
      <c r="AP264" s="13"/>
      <c r="AZ264" s="13"/>
    </row>
    <row r="265" spans="2:52" ht="15.75" customHeight="1">
      <c r="B265" s="13"/>
      <c r="L265" s="13"/>
      <c r="V265" s="13"/>
      <c r="AF265" s="13"/>
      <c r="AP265" s="13"/>
      <c r="AZ265" s="13"/>
    </row>
    <row r="266" spans="2:52" ht="15.75" customHeight="1">
      <c r="B266" s="13"/>
      <c r="L266" s="13"/>
      <c r="V266" s="13"/>
      <c r="AF266" s="13"/>
      <c r="AP266" s="13"/>
      <c r="AZ266" s="13"/>
    </row>
    <row r="267" spans="2:52" ht="15.75" customHeight="1">
      <c r="B267" s="13"/>
      <c r="L267" s="13"/>
      <c r="V267" s="13"/>
      <c r="AF267" s="13"/>
      <c r="AP267" s="13"/>
      <c r="AZ267" s="13"/>
    </row>
    <row r="268" spans="2:52" ht="15.75" customHeight="1">
      <c r="B268" s="13"/>
      <c r="L268" s="13"/>
      <c r="V268" s="13"/>
      <c r="AF268" s="13"/>
      <c r="AP268" s="13"/>
      <c r="AZ268" s="13"/>
    </row>
    <row r="269" spans="2:52" ht="15.75" customHeight="1">
      <c r="B269" s="13"/>
      <c r="L269" s="13"/>
      <c r="V269" s="13"/>
      <c r="AF269" s="13"/>
      <c r="AP269" s="13"/>
      <c r="AZ269" s="13"/>
    </row>
    <row r="270" spans="2:52" ht="15.75" customHeight="1">
      <c r="B270" s="13"/>
      <c r="L270" s="13"/>
      <c r="V270" s="13"/>
      <c r="AF270" s="13"/>
      <c r="AP270" s="13"/>
      <c r="AZ270" s="13"/>
    </row>
    <row r="271" spans="2:52" ht="15.75" customHeight="1">
      <c r="B271" s="13"/>
      <c r="L271" s="13"/>
      <c r="V271" s="13"/>
      <c r="AF271" s="13"/>
      <c r="AP271" s="13"/>
      <c r="AZ271" s="13"/>
    </row>
    <row r="272" spans="2:52" ht="15.75" customHeight="1">
      <c r="B272" s="13"/>
      <c r="L272" s="13"/>
      <c r="V272" s="13"/>
      <c r="AF272" s="13"/>
      <c r="AP272" s="13"/>
      <c r="AZ272" s="13"/>
    </row>
    <row r="273" spans="2:52" ht="15.75" customHeight="1">
      <c r="B273" s="13"/>
      <c r="L273" s="13"/>
      <c r="V273" s="13"/>
      <c r="AF273" s="13"/>
      <c r="AP273" s="13"/>
      <c r="AZ273" s="13"/>
    </row>
    <row r="274" spans="2:52" ht="15.75" customHeight="1">
      <c r="B274" s="13"/>
      <c r="L274" s="13"/>
      <c r="V274" s="13"/>
      <c r="AF274" s="13"/>
      <c r="AP274" s="13"/>
      <c r="AZ274" s="13"/>
    </row>
    <row r="275" spans="2:52" ht="15.75" customHeight="1">
      <c r="B275" s="13"/>
      <c r="L275" s="13"/>
      <c r="V275" s="13"/>
      <c r="AF275" s="13"/>
      <c r="AP275" s="13"/>
      <c r="AZ275" s="13"/>
    </row>
    <row r="276" spans="2:52" ht="15.75" customHeight="1">
      <c r="B276" s="13"/>
      <c r="L276" s="13"/>
      <c r="V276" s="13"/>
      <c r="AF276" s="13"/>
      <c r="AP276" s="13"/>
      <c r="AZ276" s="13"/>
    </row>
    <row r="277" spans="2:52" ht="15.75" customHeight="1">
      <c r="B277" s="13"/>
      <c r="L277" s="13"/>
      <c r="V277" s="13"/>
      <c r="AF277" s="13"/>
      <c r="AP277" s="13"/>
      <c r="AZ277" s="13"/>
    </row>
    <row r="278" spans="2:52" ht="15.75" customHeight="1">
      <c r="B278" s="13"/>
      <c r="L278" s="13"/>
      <c r="V278" s="13"/>
      <c r="AF278" s="13"/>
      <c r="AP278" s="13"/>
      <c r="AZ278" s="13"/>
    </row>
    <row r="279" spans="2:52" ht="15.75" customHeight="1">
      <c r="B279" s="13"/>
      <c r="L279" s="13"/>
      <c r="V279" s="13"/>
      <c r="AF279" s="13"/>
      <c r="AP279" s="13"/>
      <c r="AZ279" s="13"/>
    </row>
    <row r="280" spans="2:52" ht="15.75" customHeight="1">
      <c r="B280" s="13"/>
      <c r="L280" s="13"/>
      <c r="V280" s="13"/>
      <c r="AF280" s="13"/>
      <c r="AP280" s="13"/>
      <c r="AZ280" s="13"/>
    </row>
    <row r="281" spans="2:52" ht="15.75" customHeight="1">
      <c r="B281" s="13"/>
      <c r="L281" s="13"/>
      <c r="V281" s="13"/>
      <c r="AF281" s="13"/>
      <c r="AP281" s="13"/>
      <c r="AZ281" s="13"/>
    </row>
    <row r="282" spans="2:52" ht="15.75" customHeight="1">
      <c r="B282" s="13"/>
      <c r="L282" s="13"/>
      <c r="V282" s="13"/>
      <c r="AF282" s="13"/>
      <c r="AP282" s="13"/>
      <c r="AZ282" s="13"/>
    </row>
    <row r="283" spans="2:52" ht="15.75" customHeight="1">
      <c r="B283" s="13"/>
      <c r="L283" s="13"/>
      <c r="V283" s="13"/>
      <c r="AF283" s="13"/>
      <c r="AP283" s="13"/>
      <c r="AZ283" s="13"/>
    </row>
    <row r="284" spans="2:52" ht="15.75" customHeight="1">
      <c r="B284" s="13"/>
      <c r="L284" s="13"/>
      <c r="V284" s="13"/>
      <c r="AF284" s="13"/>
      <c r="AP284" s="13"/>
      <c r="AZ284" s="13"/>
    </row>
    <row r="285" spans="2:52" ht="15.75" customHeight="1">
      <c r="B285" s="13"/>
      <c r="L285" s="13"/>
      <c r="V285" s="13"/>
      <c r="AF285" s="13"/>
      <c r="AP285" s="13"/>
      <c r="AZ285" s="13"/>
    </row>
    <row r="286" spans="2:52" ht="15.75" customHeight="1">
      <c r="B286" s="13"/>
      <c r="L286" s="13"/>
      <c r="V286" s="13"/>
      <c r="AF286" s="13"/>
      <c r="AP286" s="13"/>
      <c r="AZ286" s="13"/>
    </row>
    <row r="287" spans="2:52" ht="15.75" customHeight="1">
      <c r="B287" s="13"/>
      <c r="L287" s="13"/>
      <c r="V287" s="13"/>
      <c r="AF287" s="13"/>
      <c r="AP287" s="13"/>
      <c r="AZ287" s="13"/>
    </row>
    <row r="288" spans="2:52" ht="15.75" customHeight="1">
      <c r="B288" s="13"/>
      <c r="L288" s="13"/>
      <c r="V288" s="13"/>
      <c r="AF288" s="13"/>
      <c r="AP288" s="13"/>
      <c r="AZ288" s="13"/>
    </row>
    <row r="289" spans="2:52" ht="15.75" customHeight="1">
      <c r="B289" s="13"/>
      <c r="L289" s="13"/>
      <c r="V289" s="13"/>
      <c r="AF289" s="13"/>
      <c r="AP289" s="13"/>
      <c r="AZ289" s="13"/>
    </row>
    <row r="290" spans="2:52" ht="15.75" customHeight="1">
      <c r="B290" s="13"/>
      <c r="L290" s="13"/>
      <c r="V290" s="13"/>
      <c r="AF290" s="13"/>
      <c r="AP290" s="13"/>
      <c r="AZ290" s="13"/>
    </row>
    <row r="291" spans="2:52" ht="15.75" customHeight="1">
      <c r="B291" s="13"/>
      <c r="L291" s="13"/>
      <c r="V291" s="13"/>
      <c r="AF291" s="13"/>
      <c r="AP291" s="13"/>
      <c r="AZ291" s="13"/>
    </row>
    <row r="292" spans="2:52" ht="15.75" customHeight="1">
      <c r="B292" s="13"/>
      <c r="L292" s="13"/>
      <c r="V292" s="13"/>
      <c r="AF292" s="13"/>
      <c r="AP292" s="13"/>
      <c r="AZ292" s="13"/>
    </row>
    <row r="293" spans="2:52" ht="15.75" customHeight="1">
      <c r="B293" s="13"/>
      <c r="L293" s="13"/>
      <c r="V293" s="13"/>
      <c r="AF293" s="13"/>
      <c r="AP293" s="13"/>
      <c r="AZ293" s="13"/>
    </row>
    <row r="294" spans="2:52" ht="15.75" customHeight="1">
      <c r="B294" s="13"/>
      <c r="L294" s="13"/>
      <c r="V294" s="13"/>
      <c r="AF294" s="13"/>
      <c r="AP294" s="13"/>
      <c r="AZ294" s="13"/>
    </row>
    <row r="295" spans="2:52" ht="15.75" customHeight="1">
      <c r="B295" s="13"/>
      <c r="L295" s="13"/>
      <c r="V295" s="13"/>
      <c r="AF295" s="13"/>
      <c r="AP295" s="13"/>
      <c r="AZ295" s="13"/>
    </row>
    <row r="296" spans="2:52" ht="15.75" customHeight="1">
      <c r="B296" s="13"/>
      <c r="L296" s="13"/>
      <c r="V296" s="13"/>
      <c r="AF296" s="13"/>
      <c r="AP296" s="13"/>
      <c r="AZ296" s="13"/>
    </row>
    <row r="297" spans="2:52" ht="15.75" customHeight="1">
      <c r="B297" s="13"/>
      <c r="L297" s="13"/>
      <c r="V297" s="13"/>
      <c r="AF297" s="13"/>
      <c r="AP297" s="13"/>
      <c r="AZ297" s="13"/>
    </row>
    <row r="298" spans="2:52" ht="15.75" customHeight="1">
      <c r="B298" s="13"/>
      <c r="L298" s="13"/>
      <c r="V298" s="13"/>
      <c r="AF298" s="13"/>
      <c r="AP298" s="13"/>
      <c r="AZ298" s="13"/>
    </row>
    <row r="299" spans="2:52" ht="15.75" customHeight="1">
      <c r="B299" s="13"/>
      <c r="L299" s="13"/>
      <c r="V299" s="13"/>
      <c r="AF299" s="13"/>
      <c r="AP299" s="13"/>
      <c r="AZ299" s="13"/>
    </row>
    <row r="300" spans="2:52" ht="15.75" customHeight="1">
      <c r="B300" s="13"/>
      <c r="L300" s="13"/>
      <c r="V300" s="13"/>
      <c r="AF300" s="13"/>
      <c r="AP300" s="13"/>
      <c r="AZ300" s="13"/>
    </row>
    <row r="301" spans="2:52" ht="15.75" customHeight="1">
      <c r="B301" s="13"/>
      <c r="L301" s="13"/>
      <c r="V301" s="13"/>
      <c r="AF301" s="13"/>
      <c r="AP301" s="13"/>
      <c r="AZ301" s="13"/>
    </row>
    <row r="302" spans="2:52" ht="15.75" customHeight="1">
      <c r="B302" s="13"/>
      <c r="L302" s="13"/>
      <c r="V302" s="13"/>
      <c r="AF302" s="13"/>
      <c r="AP302" s="13"/>
      <c r="AZ302" s="13"/>
    </row>
    <row r="303" spans="2:52" ht="15.75" customHeight="1">
      <c r="B303" s="13"/>
      <c r="L303" s="13"/>
      <c r="V303" s="13"/>
      <c r="AF303" s="13"/>
      <c r="AP303" s="13"/>
      <c r="AZ303" s="13"/>
    </row>
    <row r="304" spans="2:52" ht="15.75" customHeight="1">
      <c r="B304" s="13"/>
      <c r="L304" s="13"/>
      <c r="V304" s="13"/>
      <c r="AF304" s="13"/>
      <c r="AP304" s="13"/>
      <c r="AZ304" s="13"/>
    </row>
    <row r="305" spans="2:52" ht="15.75" customHeight="1">
      <c r="B305" s="13"/>
      <c r="L305" s="13"/>
      <c r="V305" s="13"/>
      <c r="AF305" s="13"/>
      <c r="AP305" s="13"/>
      <c r="AZ305" s="13"/>
    </row>
    <row r="306" spans="2:52" ht="15.75" customHeight="1">
      <c r="B306" s="13"/>
      <c r="L306" s="13"/>
      <c r="V306" s="13"/>
      <c r="AF306" s="13"/>
      <c r="AP306" s="13"/>
      <c r="AZ306" s="13"/>
    </row>
    <row r="307" spans="2:52" ht="15.75" customHeight="1">
      <c r="B307" s="13"/>
      <c r="L307" s="13"/>
      <c r="V307" s="13"/>
      <c r="AF307" s="13"/>
      <c r="AP307" s="13"/>
      <c r="AZ307" s="13"/>
    </row>
    <row r="308" spans="2:52" ht="15.75" customHeight="1">
      <c r="B308" s="13"/>
      <c r="L308" s="13"/>
      <c r="V308" s="13"/>
      <c r="AF308" s="13"/>
      <c r="AP308" s="13"/>
      <c r="AZ308" s="13"/>
    </row>
    <row r="309" spans="2:52" ht="15.75" customHeight="1">
      <c r="B309" s="13"/>
      <c r="L309" s="13"/>
      <c r="V309" s="13"/>
      <c r="AF309" s="13"/>
      <c r="AP309" s="13"/>
      <c r="AZ309" s="13"/>
    </row>
    <row r="310" spans="2:52" ht="15.75" customHeight="1">
      <c r="B310" s="13"/>
      <c r="L310" s="13"/>
      <c r="V310" s="13"/>
      <c r="AF310" s="13"/>
      <c r="AP310" s="13"/>
      <c r="AZ310" s="13"/>
    </row>
    <row r="311" spans="2:52" ht="15.75" customHeight="1">
      <c r="B311" s="13"/>
      <c r="L311" s="13"/>
      <c r="V311" s="13"/>
      <c r="AF311" s="13"/>
      <c r="AP311" s="13"/>
      <c r="AZ311" s="13"/>
    </row>
    <row r="312" spans="2:52" ht="15.75" customHeight="1">
      <c r="B312" s="13"/>
      <c r="L312" s="13"/>
      <c r="V312" s="13"/>
      <c r="AF312" s="13"/>
      <c r="AP312" s="13"/>
      <c r="AZ312" s="13"/>
    </row>
    <row r="313" spans="2:52" ht="15.75" customHeight="1">
      <c r="B313" s="13"/>
      <c r="L313" s="13"/>
      <c r="V313" s="13"/>
      <c r="AF313" s="13"/>
      <c r="AP313" s="13"/>
      <c r="AZ313" s="13"/>
    </row>
    <row r="314" spans="2:52" ht="15.75" customHeight="1">
      <c r="B314" s="13"/>
      <c r="L314" s="13"/>
      <c r="V314" s="13"/>
      <c r="AF314" s="13"/>
      <c r="AP314" s="13"/>
      <c r="AZ314" s="13"/>
    </row>
    <row r="315" spans="2:52" ht="15.75" customHeight="1">
      <c r="B315" s="13"/>
      <c r="L315" s="13"/>
      <c r="V315" s="13"/>
      <c r="AF315" s="13"/>
      <c r="AP315" s="13"/>
      <c r="AZ315" s="13"/>
    </row>
    <row r="316" spans="2:52" ht="15.75" customHeight="1">
      <c r="B316" s="13"/>
      <c r="L316" s="13"/>
      <c r="V316" s="13"/>
      <c r="AF316" s="13"/>
      <c r="AP316" s="13"/>
      <c r="AZ316" s="13"/>
    </row>
    <row r="317" spans="2:52" ht="15.75" customHeight="1">
      <c r="B317" s="13"/>
      <c r="L317" s="13"/>
      <c r="V317" s="13"/>
      <c r="AF317" s="13"/>
      <c r="AP317" s="13"/>
      <c r="AZ317" s="13"/>
    </row>
    <row r="318" spans="2:52" ht="15.75" customHeight="1">
      <c r="B318" s="13"/>
      <c r="L318" s="13"/>
      <c r="V318" s="13"/>
      <c r="AF318" s="13"/>
      <c r="AP318" s="13"/>
      <c r="AZ318" s="13"/>
    </row>
    <row r="319" spans="2:52" ht="15.75" customHeight="1">
      <c r="B319" s="13"/>
      <c r="L319" s="13"/>
      <c r="V319" s="13"/>
      <c r="AF319" s="13"/>
      <c r="AP319" s="13"/>
      <c r="AZ319" s="13"/>
    </row>
    <row r="320" spans="2:52" ht="15.75" customHeight="1">
      <c r="B320" s="13"/>
      <c r="L320" s="13"/>
      <c r="V320" s="13"/>
      <c r="AF320" s="13"/>
      <c r="AP320" s="13"/>
      <c r="AZ320" s="13"/>
    </row>
    <row r="321" spans="2:52" ht="15.75" customHeight="1">
      <c r="B321" s="13"/>
      <c r="L321" s="13"/>
      <c r="V321" s="13"/>
      <c r="AF321" s="13"/>
      <c r="AP321" s="13"/>
      <c r="AZ321" s="13"/>
    </row>
    <row r="322" spans="2:52" ht="15.75" customHeight="1">
      <c r="B322" s="13"/>
      <c r="L322" s="13"/>
      <c r="V322" s="13"/>
      <c r="AF322" s="13"/>
      <c r="AP322" s="13"/>
      <c r="AZ322" s="13"/>
    </row>
    <row r="323" spans="2:52" ht="15.75" customHeight="1">
      <c r="B323" s="13"/>
      <c r="L323" s="13"/>
      <c r="V323" s="13"/>
      <c r="AF323" s="13"/>
      <c r="AP323" s="13"/>
      <c r="AZ323" s="13"/>
    </row>
    <row r="324" spans="2:52" ht="15.75" customHeight="1">
      <c r="B324" s="13"/>
      <c r="L324" s="13"/>
      <c r="V324" s="13"/>
      <c r="AF324" s="13"/>
      <c r="AP324" s="13"/>
      <c r="AZ324" s="13"/>
    </row>
    <row r="325" spans="2:52" ht="15.75" customHeight="1">
      <c r="B325" s="13"/>
      <c r="L325" s="13"/>
      <c r="V325" s="13"/>
      <c r="AF325" s="13"/>
      <c r="AP325" s="13"/>
      <c r="AZ325" s="13"/>
    </row>
    <row r="326" spans="2:52" ht="15.75" customHeight="1">
      <c r="B326" s="13"/>
      <c r="L326" s="13"/>
      <c r="V326" s="13"/>
      <c r="AF326" s="13"/>
      <c r="AP326" s="13"/>
      <c r="AZ326" s="13"/>
    </row>
    <row r="327" spans="2:52" ht="15.75" customHeight="1">
      <c r="B327" s="13"/>
      <c r="L327" s="13"/>
      <c r="V327" s="13"/>
      <c r="AF327" s="13"/>
      <c r="AP327" s="13"/>
      <c r="AZ327" s="13"/>
    </row>
    <row r="328" spans="2:52" ht="15.75" customHeight="1">
      <c r="B328" s="13"/>
      <c r="L328" s="13"/>
      <c r="V328" s="13"/>
      <c r="AF328" s="13"/>
      <c r="AP328" s="13"/>
      <c r="AZ328" s="13"/>
    </row>
    <row r="329" spans="2:52" ht="15.75" customHeight="1">
      <c r="B329" s="13"/>
      <c r="L329" s="13"/>
      <c r="V329" s="13"/>
      <c r="AF329" s="13"/>
      <c r="AP329" s="13"/>
      <c r="AZ329" s="13"/>
    </row>
    <row r="330" spans="2:52" ht="15.75" customHeight="1">
      <c r="B330" s="13"/>
      <c r="L330" s="13"/>
      <c r="V330" s="13"/>
      <c r="AF330" s="13"/>
      <c r="AP330" s="13"/>
      <c r="AZ330" s="13"/>
    </row>
    <row r="331" spans="2:52" ht="15.75" customHeight="1">
      <c r="B331" s="13"/>
      <c r="L331" s="13"/>
      <c r="V331" s="13"/>
      <c r="AF331" s="13"/>
      <c r="AP331" s="13"/>
      <c r="AZ331" s="13"/>
    </row>
    <row r="332" spans="2:52" ht="15.75" customHeight="1">
      <c r="B332" s="13"/>
      <c r="L332" s="13"/>
      <c r="V332" s="13"/>
      <c r="AF332" s="13"/>
      <c r="AP332" s="13"/>
      <c r="AZ332" s="13"/>
    </row>
    <row r="333" spans="2:52" ht="15.75" customHeight="1">
      <c r="B333" s="13"/>
      <c r="L333" s="13"/>
      <c r="V333" s="13"/>
      <c r="AF333" s="13"/>
      <c r="AP333" s="13"/>
      <c r="AZ333" s="13"/>
    </row>
    <row r="334" spans="2:52" ht="15.75" customHeight="1">
      <c r="B334" s="13"/>
      <c r="L334" s="13"/>
      <c r="V334" s="13"/>
      <c r="AF334" s="13"/>
      <c r="AP334" s="13"/>
      <c r="AZ334" s="13"/>
    </row>
    <row r="335" spans="2:52" ht="15.75" customHeight="1">
      <c r="B335" s="13"/>
      <c r="L335" s="13"/>
      <c r="V335" s="13"/>
      <c r="AF335" s="13"/>
      <c r="AP335" s="13"/>
      <c r="AZ335" s="13"/>
    </row>
    <row r="336" spans="2:52" ht="15.75" customHeight="1">
      <c r="B336" s="13"/>
      <c r="L336" s="13"/>
      <c r="V336" s="13"/>
      <c r="AF336" s="13"/>
      <c r="AP336" s="13"/>
      <c r="AZ336" s="13"/>
    </row>
    <row r="337" spans="2:52" ht="15.75" customHeight="1">
      <c r="B337" s="13"/>
      <c r="L337" s="13"/>
      <c r="V337" s="13"/>
      <c r="AF337" s="13"/>
      <c r="AP337" s="13"/>
      <c r="AZ337" s="13"/>
    </row>
    <row r="338" spans="2:52" ht="15.75" customHeight="1">
      <c r="B338" s="13"/>
      <c r="L338" s="13"/>
      <c r="V338" s="13"/>
      <c r="AF338" s="13"/>
      <c r="AP338" s="13"/>
      <c r="AZ338" s="13"/>
    </row>
    <row r="339" spans="2:52" ht="15.75" customHeight="1">
      <c r="B339" s="13"/>
      <c r="L339" s="13"/>
      <c r="V339" s="13"/>
      <c r="AF339" s="13"/>
      <c r="AP339" s="13"/>
      <c r="AZ339" s="13"/>
    </row>
    <row r="340" spans="2:52" ht="15.75" customHeight="1">
      <c r="B340" s="13"/>
      <c r="L340" s="13"/>
      <c r="V340" s="13"/>
      <c r="AF340" s="13"/>
      <c r="AP340" s="13"/>
      <c r="AZ340" s="13"/>
    </row>
    <row r="341" spans="2:52" ht="15.75" customHeight="1">
      <c r="B341" s="13"/>
      <c r="L341" s="13"/>
      <c r="V341" s="13"/>
      <c r="AF341" s="13"/>
      <c r="AP341" s="13"/>
      <c r="AZ341" s="13"/>
    </row>
    <row r="342" spans="2:52" ht="15.75" customHeight="1">
      <c r="B342" s="13"/>
      <c r="L342" s="13"/>
      <c r="V342" s="13"/>
      <c r="AF342" s="13"/>
      <c r="AP342" s="13"/>
      <c r="AZ342" s="13"/>
    </row>
    <row r="343" spans="2:52" ht="15.75" customHeight="1">
      <c r="B343" s="13"/>
      <c r="L343" s="13"/>
      <c r="V343" s="13"/>
      <c r="AF343" s="13"/>
      <c r="AP343" s="13"/>
      <c r="AZ343" s="13"/>
    </row>
    <row r="344" spans="2:52" ht="15.75" customHeight="1">
      <c r="B344" s="13"/>
      <c r="L344" s="13"/>
      <c r="V344" s="13"/>
      <c r="AF344" s="13"/>
      <c r="AP344" s="13"/>
      <c r="AZ344" s="13"/>
    </row>
    <row r="345" spans="2:52" ht="15.75" customHeight="1">
      <c r="B345" s="13"/>
      <c r="L345" s="13"/>
      <c r="V345" s="13"/>
      <c r="AF345" s="13"/>
      <c r="AP345" s="13"/>
      <c r="AZ345" s="13"/>
    </row>
    <row r="346" spans="2:52" ht="15.75" customHeight="1">
      <c r="B346" s="13"/>
      <c r="L346" s="13"/>
      <c r="V346" s="13"/>
      <c r="AF346" s="13"/>
      <c r="AP346" s="13"/>
      <c r="AZ346" s="13"/>
    </row>
    <row r="347" spans="2:52" ht="15.75" customHeight="1">
      <c r="B347" s="13"/>
      <c r="L347" s="13"/>
      <c r="V347" s="13"/>
      <c r="AF347" s="13"/>
      <c r="AP347" s="13"/>
      <c r="AZ347" s="13"/>
    </row>
    <row r="348" spans="2:52" ht="15.75" customHeight="1">
      <c r="B348" s="13"/>
      <c r="L348" s="13"/>
      <c r="V348" s="13"/>
      <c r="AF348" s="13"/>
      <c r="AP348" s="13"/>
      <c r="AZ348" s="13"/>
    </row>
    <row r="349" spans="2:52" ht="15.75" customHeight="1">
      <c r="B349" s="13"/>
      <c r="L349" s="13"/>
      <c r="V349" s="13"/>
      <c r="AF349" s="13"/>
      <c r="AP349" s="13"/>
      <c r="AZ349" s="13"/>
    </row>
    <row r="350" spans="2:52" ht="15.75" customHeight="1">
      <c r="B350" s="13"/>
      <c r="L350" s="13"/>
      <c r="V350" s="13"/>
      <c r="AF350" s="13"/>
      <c r="AP350" s="13"/>
      <c r="AZ350" s="13"/>
    </row>
    <row r="351" spans="2:52" ht="15.75" customHeight="1">
      <c r="B351" s="13"/>
      <c r="L351" s="13"/>
      <c r="V351" s="13"/>
      <c r="AF351" s="13"/>
      <c r="AP351" s="13"/>
      <c r="AZ351" s="13"/>
    </row>
    <row r="352" spans="2:52" ht="15.75" customHeight="1">
      <c r="B352" s="13"/>
      <c r="L352" s="13"/>
      <c r="V352" s="13"/>
      <c r="AF352" s="13"/>
      <c r="AP352" s="13"/>
      <c r="AZ352" s="13"/>
    </row>
    <row r="353" spans="2:52" ht="15.75" customHeight="1">
      <c r="B353" s="13"/>
      <c r="L353" s="13"/>
      <c r="V353" s="13"/>
      <c r="AF353" s="13"/>
      <c r="AP353" s="13"/>
      <c r="AZ353" s="13"/>
    </row>
    <row r="354" spans="2:52" ht="15.75" customHeight="1">
      <c r="B354" s="13"/>
      <c r="L354" s="13"/>
      <c r="V354" s="13"/>
      <c r="AF354" s="13"/>
      <c r="AP354" s="13"/>
      <c r="AZ354" s="13"/>
    </row>
    <row r="355" spans="2:52" ht="15.75" customHeight="1">
      <c r="B355" s="13"/>
      <c r="L355" s="13"/>
      <c r="V355" s="13"/>
      <c r="AF355" s="13"/>
      <c r="AP355" s="13"/>
      <c r="AZ355" s="13"/>
    </row>
    <row r="356" spans="2:52" ht="15.75" customHeight="1">
      <c r="B356" s="13"/>
      <c r="L356" s="13"/>
      <c r="V356" s="13"/>
      <c r="AF356" s="13"/>
      <c r="AP356" s="13"/>
      <c r="AZ356" s="13"/>
    </row>
    <row r="357" spans="2:52" ht="15.75" customHeight="1">
      <c r="B357" s="13"/>
      <c r="L357" s="13"/>
      <c r="V357" s="13"/>
      <c r="AF357" s="13"/>
      <c r="AP357" s="13"/>
      <c r="AZ357" s="13"/>
    </row>
    <row r="358" spans="2:52" ht="15.75" customHeight="1">
      <c r="B358" s="13"/>
      <c r="L358" s="13"/>
      <c r="V358" s="13"/>
      <c r="AF358" s="13"/>
      <c r="AP358" s="13"/>
      <c r="AZ358" s="13"/>
    </row>
    <row r="359" spans="2:52" ht="15.75" customHeight="1">
      <c r="B359" s="13"/>
      <c r="L359" s="13"/>
      <c r="V359" s="13"/>
      <c r="AF359" s="13"/>
      <c r="AP359" s="13"/>
      <c r="AZ359" s="13"/>
    </row>
    <row r="360" spans="2:52" ht="15.75" customHeight="1">
      <c r="B360" s="13"/>
      <c r="L360" s="13"/>
      <c r="V360" s="13"/>
      <c r="AF360" s="13"/>
      <c r="AP360" s="13"/>
      <c r="AZ360" s="13"/>
    </row>
    <row r="361" spans="2:52" ht="15.75" customHeight="1">
      <c r="B361" s="13"/>
      <c r="L361" s="13"/>
      <c r="V361" s="13"/>
      <c r="AF361" s="13"/>
      <c r="AP361" s="13"/>
      <c r="AZ361" s="13"/>
    </row>
    <row r="362" spans="2:52" ht="15.75" customHeight="1">
      <c r="B362" s="13"/>
      <c r="L362" s="13"/>
      <c r="V362" s="13"/>
      <c r="AF362" s="13"/>
      <c r="AP362" s="13"/>
      <c r="AZ362" s="13"/>
    </row>
    <row r="363" spans="2:52" ht="15.75" customHeight="1">
      <c r="B363" s="13"/>
      <c r="L363" s="13"/>
      <c r="V363" s="13"/>
      <c r="AF363" s="13"/>
      <c r="AP363" s="13"/>
      <c r="AZ363" s="13"/>
    </row>
    <row r="364" spans="2:52" ht="15.75" customHeight="1">
      <c r="B364" s="13"/>
      <c r="L364" s="13"/>
      <c r="V364" s="13"/>
      <c r="AF364" s="13"/>
      <c r="AP364" s="13"/>
      <c r="AZ364" s="13"/>
    </row>
    <row r="365" spans="2:52" ht="15.75" customHeight="1">
      <c r="B365" s="13"/>
      <c r="L365" s="13"/>
      <c r="V365" s="13"/>
      <c r="AF365" s="13"/>
      <c r="AP365" s="13"/>
      <c r="AZ365" s="13"/>
    </row>
    <row r="366" spans="2:52" ht="15.75" customHeight="1">
      <c r="B366" s="13"/>
      <c r="L366" s="13"/>
      <c r="V366" s="13"/>
      <c r="AF366" s="13"/>
      <c r="AP366" s="13"/>
      <c r="AZ366" s="13"/>
    </row>
    <row r="367" spans="2:52" ht="15.75" customHeight="1">
      <c r="B367" s="13"/>
      <c r="L367" s="13"/>
      <c r="V367" s="13"/>
      <c r="AF367" s="13"/>
      <c r="AP367" s="13"/>
      <c r="AZ367" s="13"/>
    </row>
    <row r="368" spans="2:52" ht="15.75" customHeight="1">
      <c r="B368" s="13"/>
      <c r="L368" s="13"/>
      <c r="V368" s="13"/>
      <c r="AF368" s="13"/>
      <c r="AP368" s="13"/>
      <c r="AZ368" s="13"/>
    </row>
    <row r="369" spans="2:52" ht="15.75" customHeight="1">
      <c r="B369" s="13"/>
      <c r="L369" s="13"/>
      <c r="V369" s="13"/>
      <c r="AF369" s="13"/>
      <c r="AP369" s="13"/>
      <c r="AZ369" s="13"/>
    </row>
    <row r="370" spans="2:52" ht="15.75" customHeight="1">
      <c r="B370" s="13"/>
      <c r="L370" s="13"/>
      <c r="V370" s="13"/>
      <c r="AF370" s="13"/>
      <c r="AP370" s="13"/>
      <c r="AZ370" s="13"/>
    </row>
    <row r="371" spans="2:52" ht="15.75" customHeight="1">
      <c r="B371" s="13"/>
      <c r="L371" s="13"/>
      <c r="V371" s="13"/>
      <c r="AF371" s="13"/>
      <c r="AP371" s="13"/>
      <c r="AZ371" s="13"/>
    </row>
    <row r="372" spans="2:52" ht="15.75" customHeight="1">
      <c r="B372" s="13"/>
      <c r="L372" s="13"/>
      <c r="V372" s="13"/>
      <c r="AF372" s="13"/>
      <c r="AP372" s="13"/>
      <c r="AZ372" s="13"/>
    </row>
    <row r="373" spans="2:52" ht="15.75" customHeight="1">
      <c r="B373" s="13"/>
      <c r="L373" s="13"/>
      <c r="V373" s="13"/>
      <c r="AF373" s="13"/>
      <c r="AP373" s="13"/>
      <c r="AZ373" s="13"/>
    </row>
    <row r="374" spans="2:52" ht="15.75" customHeight="1">
      <c r="B374" s="13"/>
      <c r="L374" s="13"/>
      <c r="V374" s="13"/>
      <c r="AF374" s="13"/>
      <c r="AP374" s="13"/>
      <c r="AZ374" s="13"/>
    </row>
    <row r="375" spans="2:52" ht="15.75" customHeight="1">
      <c r="B375" s="13"/>
      <c r="L375" s="13"/>
      <c r="V375" s="13"/>
      <c r="AF375" s="13"/>
      <c r="AP375" s="13"/>
      <c r="AZ375" s="13"/>
    </row>
    <row r="376" spans="2:52" ht="15.75" customHeight="1">
      <c r="B376" s="13"/>
      <c r="L376" s="13"/>
      <c r="V376" s="13"/>
      <c r="AF376" s="13"/>
      <c r="AP376" s="13"/>
      <c r="AZ376" s="13"/>
    </row>
    <row r="377" spans="2:52" ht="15.75" customHeight="1">
      <c r="B377" s="13"/>
      <c r="L377" s="13"/>
      <c r="V377" s="13"/>
      <c r="AF377" s="13"/>
      <c r="AP377" s="13"/>
      <c r="AZ377" s="13"/>
    </row>
    <row r="378" spans="2:52" ht="15.75" customHeight="1">
      <c r="B378" s="13"/>
      <c r="L378" s="13"/>
      <c r="V378" s="13"/>
      <c r="AF378" s="13"/>
      <c r="AP378" s="13"/>
      <c r="AZ378" s="13"/>
    </row>
    <row r="379" spans="2:52" ht="15.75" customHeight="1">
      <c r="B379" s="13"/>
      <c r="L379" s="13"/>
      <c r="V379" s="13"/>
      <c r="AF379" s="13"/>
      <c r="AP379" s="13"/>
      <c r="AZ379" s="13"/>
    </row>
    <row r="380" spans="2:52" ht="15.75" customHeight="1">
      <c r="B380" s="13"/>
      <c r="L380" s="13"/>
      <c r="V380" s="13"/>
      <c r="AF380" s="13"/>
      <c r="AP380" s="13"/>
      <c r="AZ380" s="13"/>
    </row>
    <row r="381" spans="2:52" ht="15.75" customHeight="1">
      <c r="B381" s="13"/>
      <c r="L381" s="13"/>
      <c r="V381" s="13"/>
      <c r="AF381" s="13"/>
      <c r="AP381" s="13"/>
      <c r="AZ381" s="13"/>
    </row>
    <row r="382" spans="2:52" ht="15.75" customHeight="1">
      <c r="B382" s="13"/>
      <c r="L382" s="13"/>
      <c r="V382" s="13"/>
      <c r="AF382" s="13"/>
      <c r="AP382" s="13"/>
      <c r="AZ382" s="13"/>
    </row>
    <row r="383" spans="2:52" ht="15.75" customHeight="1">
      <c r="B383" s="13"/>
      <c r="L383" s="13"/>
      <c r="V383" s="13"/>
      <c r="AF383" s="13"/>
      <c r="AP383" s="13"/>
      <c r="AZ383" s="13"/>
    </row>
    <row r="384" spans="2:52" ht="15.75" customHeight="1">
      <c r="B384" s="13"/>
      <c r="L384" s="13"/>
      <c r="V384" s="13"/>
      <c r="AF384" s="13"/>
      <c r="AP384" s="13"/>
      <c r="AZ384" s="13"/>
    </row>
    <row r="385" spans="2:52" ht="15.75" customHeight="1">
      <c r="B385" s="13"/>
      <c r="L385" s="13"/>
      <c r="V385" s="13"/>
      <c r="AF385" s="13"/>
      <c r="AP385" s="13"/>
      <c r="AZ385" s="13"/>
    </row>
    <row r="386" spans="2:52" ht="15.75" customHeight="1">
      <c r="B386" s="13"/>
      <c r="L386" s="13"/>
      <c r="V386" s="13"/>
      <c r="AF386" s="13"/>
      <c r="AP386" s="13"/>
      <c r="AZ386" s="13"/>
    </row>
    <row r="387" spans="2:52" ht="15.75" customHeight="1">
      <c r="B387" s="13"/>
      <c r="L387" s="13"/>
      <c r="V387" s="13"/>
      <c r="AF387" s="13"/>
      <c r="AP387" s="13"/>
      <c r="AZ387" s="13"/>
    </row>
    <row r="388" spans="2:52" ht="15.75" customHeight="1">
      <c r="B388" s="13"/>
      <c r="L388" s="13"/>
      <c r="V388" s="13"/>
      <c r="AF388" s="13"/>
      <c r="AP388" s="13"/>
      <c r="AZ388" s="13"/>
    </row>
    <row r="389" spans="2:52" ht="15.75" customHeight="1">
      <c r="B389" s="13"/>
      <c r="L389" s="13"/>
      <c r="V389" s="13"/>
      <c r="AF389" s="13"/>
      <c r="AP389" s="13"/>
      <c r="AZ389" s="13"/>
    </row>
    <row r="390" spans="2:52" ht="15.75" customHeight="1">
      <c r="B390" s="13"/>
      <c r="L390" s="13"/>
      <c r="V390" s="13"/>
      <c r="AF390" s="13"/>
      <c r="AP390" s="13"/>
      <c r="AZ390" s="13"/>
    </row>
    <row r="391" spans="2:52" ht="15.75" customHeight="1">
      <c r="B391" s="13"/>
      <c r="L391" s="13"/>
      <c r="V391" s="13"/>
      <c r="AF391" s="13"/>
      <c r="AP391" s="13"/>
      <c r="AZ391" s="13"/>
    </row>
    <row r="392" spans="2:52" ht="15.75" customHeight="1">
      <c r="B392" s="13"/>
      <c r="L392" s="13"/>
      <c r="V392" s="13"/>
      <c r="AF392" s="13"/>
      <c r="AP392" s="13"/>
      <c r="AZ392" s="13"/>
    </row>
    <row r="393" spans="2:52" ht="15.75" customHeight="1">
      <c r="B393" s="13"/>
      <c r="L393" s="13"/>
      <c r="V393" s="13"/>
      <c r="AF393" s="13"/>
      <c r="AP393" s="13"/>
      <c r="AZ393" s="13"/>
    </row>
    <row r="394" spans="2:52" ht="15.75" customHeight="1">
      <c r="B394" s="13"/>
      <c r="L394" s="13"/>
      <c r="V394" s="13"/>
      <c r="AF394" s="13"/>
      <c r="AP394" s="13"/>
      <c r="AZ394" s="13"/>
    </row>
    <row r="395" spans="2:52" ht="15.75" customHeight="1">
      <c r="B395" s="13"/>
      <c r="L395" s="13"/>
      <c r="V395" s="13"/>
      <c r="AF395" s="13"/>
      <c r="AP395" s="13"/>
      <c r="AZ395" s="13"/>
    </row>
    <row r="396" spans="2:52" ht="15.75" customHeight="1">
      <c r="B396" s="13"/>
      <c r="L396" s="13"/>
      <c r="V396" s="13"/>
      <c r="AF396" s="13"/>
      <c r="AP396" s="13"/>
      <c r="AZ396" s="13"/>
    </row>
    <row r="397" spans="2:52" ht="15.75" customHeight="1">
      <c r="B397" s="13"/>
      <c r="L397" s="13"/>
      <c r="V397" s="13"/>
      <c r="AF397" s="13"/>
      <c r="AP397" s="13"/>
      <c r="AZ397" s="13"/>
    </row>
    <row r="398" spans="2:52" ht="15.75" customHeight="1">
      <c r="B398" s="13"/>
      <c r="L398" s="13"/>
      <c r="V398" s="13"/>
      <c r="AF398" s="13"/>
      <c r="AP398" s="13"/>
      <c r="AZ398" s="13"/>
    </row>
    <row r="399" spans="2:52" ht="15.75" customHeight="1">
      <c r="B399" s="13"/>
      <c r="L399" s="13"/>
      <c r="V399" s="13"/>
      <c r="AF399" s="13"/>
      <c r="AP399" s="13"/>
      <c r="AZ399" s="13"/>
    </row>
    <row r="400" spans="2:52" ht="15.75" customHeight="1">
      <c r="B400" s="13"/>
      <c r="L400" s="13"/>
      <c r="V400" s="13"/>
      <c r="AF400" s="13"/>
      <c r="AP400" s="13"/>
      <c r="AZ400" s="13"/>
    </row>
    <row r="401" spans="2:52" ht="15.75" customHeight="1">
      <c r="B401" s="13"/>
      <c r="L401" s="13"/>
      <c r="V401" s="13"/>
      <c r="AF401" s="13"/>
      <c r="AP401" s="13"/>
      <c r="AZ401" s="13"/>
    </row>
    <row r="402" spans="2:52" ht="15.75" customHeight="1">
      <c r="B402" s="13"/>
      <c r="L402" s="13"/>
      <c r="V402" s="13"/>
      <c r="AF402" s="13"/>
      <c r="AP402" s="13"/>
      <c r="AZ402" s="13"/>
    </row>
    <row r="403" spans="2:52" ht="15.75" customHeight="1">
      <c r="B403" s="13"/>
      <c r="L403" s="13"/>
      <c r="V403" s="13"/>
      <c r="AF403" s="13"/>
      <c r="AP403" s="13"/>
      <c r="AZ403" s="13"/>
    </row>
    <row r="404" spans="2:52" ht="15.75" customHeight="1">
      <c r="B404" s="13"/>
      <c r="L404" s="13"/>
      <c r="V404" s="13"/>
      <c r="AF404" s="13"/>
      <c r="AP404" s="13"/>
      <c r="AZ404" s="13"/>
    </row>
    <row r="405" spans="2:52" ht="15.75" customHeight="1">
      <c r="B405" s="13"/>
      <c r="L405" s="13"/>
      <c r="V405" s="13"/>
      <c r="AF405" s="13"/>
      <c r="AP405" s="13"/>
      <c r="AZ405" s="13"/>
    </row>
    <row r="406" spans="2:52" ht="15.75" customHeight="1">
      <c r="B406" s="13"/>
      <c r="L406" s="13"/>
      <c r="V406" s="13"/>
      <c r="AF406" s="13"/>
      <c r="AP406" s="13"/>
      <c r="AZ406" s="13"/>
    </row>
    <row r="407" spans="2:52" ht="15.75" customHeight="1">
      <c r="B407" s="13"/>
      <c r="L407" s="13"/>
      <c r="V407" s="13"/>
      <c r="AF407" s="13"/>
      <c r="AP407" s="13"/>
      <c r="AZ407" s="13"/>
    </row>
    <row r="408" spans="2:52" ht="15.75" customHeight="1">
      <c r="B408" s="13"/>
      <c r="L408" s="13"/>
      <c r="V408" s="13"/>
      <c r="AF408" s="13"/>
      <c r="AP408" s="13"/>
      <c r="AZ408" s="13"/>
    </row>
    <row r="409" spans="2:52" ht="15.75" customHeight="1">
      <c r="B409" s="13"/>
      <c r="L409" s="13"/>
      <c r="V409" s="13"/>
      <c r="AF409" s="13"/>
      <c r="AP409" s="13"/>
      <c r="AZ409" s="13"/>
    </row>
    <row r="410" spans="2:52" ht="15.75" customHeight="1">
      <c r="B410" s="13"/>
      <c r="L410" s="13"/>
      <c r="V410" s="13"/>
      <c r="AF410" s="13"/>
      <c r="AP410" s="13"/>
      <c r="AZ410" s="13"/>
    </row>
    <row r="411" spans="2:52" ht="15.75" customHeight="1">
      <c r="B411" s="13"/>
      <c r="L411" s="13"/>
      <c r="V411" s="13"/>
      <c r="AF411" s="13"/>
      <c r="AP411" s="13"/>
      <c r="AZ411" s="13"/>
    </row>
    <row r="412" spans="2:52" ht="15.75" customHeight="1">
      <c r="B412" s="13"/>
      <c r="L412" s="13"/>
      <c r="V412" s="13"/>
      <c r="AF412" s="13"/>
      <c r="AP412" s="13"/>
      <c r="AZ412" s="13"/>
    </row>
    <row r="413" spans="2:52" ht="15.75" customHeight="1">
      <c r="B413" s="13"/>
      <c r="L413" s="13"/>
      <c r="V413" s="13"/>
      <c r="AF413" s="13"/>
      <c r="AP413" s="13"/>
      <c r="AZ413" s="13"/>
    </row>
    <row r="414" spans="2:52" ht="15.75" customHeight="1">
      <c r="B414" s="13"/>
      <c r="L414" s="13"/>
      <c r="V414" s="13"/>
      <c r="AF414" s="13"/>
      <c r="AP414" s="13"/>
      <c r="AZ414" s="13"/>
    </row>
    <row r="415" spans="2:52" ht="15.75" customHeight="1">
      <c r="B415" s="13"/>
      <c r="L415" s="13"/>
      <c r="V415" s="13"/>
      <c r="AF415" s="13"/>
      <c r="AP415" s="13"/>
      <c r="AZ415" s="13"/>
    </row>
    <row r="416" spans="2:52" ht="15.75" customHeight="1">
      <c r="B416" s="13"/>
      <c r="L416" s="13"/>
      <c r="V416" s="13"/>
      <c r="AF416" s="13"/>
      <c r="AP416" s="13"/>
      <c r="AZ416" s="13"/>
    </row>
    <row r="417" spans="2:52" ht="15.75" customHeight="1">
      <c r="B417" s="13"/>
      <c r="L417" s="13"/>
      <c r="V417" s="13"/>
      <c r="AF417" s="13"/>
      <c r="AP417" s="13"/>
      <c r="AZ417" s="13"/>
    </row>
    <row r="418" spans="2:52" ht="15.75" customHeight="1">
      <c r="B418" s="13"/>
      <c r="L418" s="13"/>
      <c r="V418" s="13"/>
      <c r="AF418" s="13"/>
      <c r="AP418" s="13"/>
      <c r="AZ418" s="13"/>
    </row>
    <row r="419" spans="2:52" ht="15.75" customHeight="1">
      <c r="B419" s="13"/>
      <c r="L419" s="13"/>
      <c r="V419" s="13"/>
      <c r="AF419" s="13"/>
      <c r="AP419" s="13"/>
      <c r="AZ419" s="13"/>
    </row>
    <row r="420" spans="2:52" ht="15.75" customHeight="1">
      <c r="B420" s="13"/>
      <c r="L420" s="13"/>
      <c r="V420" s="13"/>
      <c r="AF420" s="13"/>
      <c r="AP420" s="13"/>
      <c r="AZ420" s="13"/>
    </row>
    <row r="421" spans="2:52" ht="15.75" customHeight="1">
      <c r="B421" s="13"/>
      <c r="L421" s="13"/>
      <c r="V421" s="13"/>
      <c r="AF421" s="13"/>
      <c r="AP421" s="13"/>
      <c r="AZ421" s="13"/>
    </row>
    <row r="422" spans="2:52" ht="15.75" customHeight="1">
      <c r="B422" s="13"/>
      <c r="L422" s="13"/>
      <c r="V422" s="13"/>
      <c r="AF422" s="13"/>
      <c r="AP422" s="13"/>
      <c r="AZ422" s="13"/>
    </row>
    <row r="423" spans="2:52" ht="15.75" customHeight="1">
      <c r="B423" s="13"/>
      <c r="L423" s="13"/>
      <c r="V423" s="13"/>
      <c r="AF423" s="13"/>
      <c r="AP423" s="13"/>
      <c r="AZ423" s="13"/>
    </row>
    <row r="424" spans="2:52" ht="15.75" customHeight="1">
      <c r="B424" s="13"/>
      <c r="L424" s="13"/>
      <c r="V424" s="13"/>
      <c r="AF424" s="13"/>
      <c r="AP424" s="13"/>
      <c r="AZ424" s="13"/>
    </row>
    <row r="425" spans="2:52" ht="15.75" customHeight="1">
      <c r="B425" s="13"/>
      <c r="L425" s="13"/>
      <c r="V425" s="13"/>
      <c r="AF425" s="13"/>
      <c r="AP425" s="13"/>
      <c r="AZ425" s="13"/>
    </row>
    <row r="426" spans="2:52" ht="15.75" customHeight="1">
      <c r="B426" s="13"/>
      <c r="L426" s="13"/>
      <c r="V426" s="13"/>
      <c r="AF426" s="13"/>
      <c r="AP426" s="13"/>
      <c r="AZ426" s="13"/>
    </row>
    <row r="427" spans="2:52" ht="15.75" customHeight="1">
      <c r="B427" s="13"/>
      <c r="L427" s="13"/>
      <c r="V427" s="13"/>
      <c r="AF427" s="13"/>
      <c r="AP427" s="13"/>
      <c r="AZ427" s="13"/>
    </row>
    <row r="428" spans="2:52" ht="15.75" customHeight="1">
      <c r="B428" s="13"/>
      <c r="L428" s="13"/>
      <c r="V428" s="13"/>
      <c r="AF428" s="13"/>
      <c r="AP428" s="13"/>
      <c r="AZ428" s="13"/>
    </row>
    <row r="429" spans="2:52" ht="15.75" customHeight="1">
      <c r="B429" s="13"/>
      <c r="L429" s="13"/>
      <c r="V429" s="13"/>
      <c r="AF429" s="13"/>
      <c r="AP429" s="13"/>
      <c r="AZ429" s="13"/>
    </row>
    <row r="430" spans="2:52" ht="15.75" customHeight="1">
      <c r="B430" s="13"/>
      <c r="L430" s="13"/>
      <c r="V430" s="13"/>
      <c r="AF430" s="13"/>
      <c r="AP430" s="13"/>
      <c r="AZ430" s="13"/>
    </row>
    <row r="431" spans="2:52" ht="15.75" customHeight="1">
      <c r="B431" s="13"/>
      <c r="L431" s="13"/>
      <c r="V431" s="13"/>
      <c r="AF431" s="13"/>
      <c r="AP431" s="13"/>
      <c r="AZ431" s="13"/>
    </row>
    <row r="432" spans="2:52" ht="15.75" customHeight="1">
      <c r="B432" s="13"/>
      <c r="L432" s="13"/>
      <c r="V432" s="13"/>
      <c r="AF432" s="13"/>
      <c r="AP432" s="13"/>
      <c r="AZ432" s="13"/>
    </row>
    <row r="433" spans="2:52" ht="15.75" customHeight="1">
      <c r="B433" s="13"/>
      <c r="L433" s="13"/>
      <c r="V433" s="13"/>
      <c r="AF433" s="13"/>
      <c r="AP433" s="13"/>
      <c r="AZ433" s="13"/>
    </row>
    <row r="434" spans="2:52" ht="15.75" customHeight="1">
      <c r="B434" s="13"/>
      <c r="L434" s="13"/>
      <c r="V434" s="13"/>
      <c r="AF434" s="13"/>
      <c r="AP434" s="13"/>
      <c r="AZ434" s="13"/>
    </row>
    <row r="435" spans="2:52" ht="15.75" customHeight="1">
      <c r="B435" s="13"/>
      <c r="L435" s="13"/>
      <c r="V435" s="13"/>
      <c r="AF435" s="13"/>
      <c r="AP435" s="13"/>
      <c r="AZ435" s="13"/>
    </row>
    <row r="436" spans="2:52" ht="15.75" customHeight="1">
      <c r="B436" s="13"/>
      <c r="L436" s="13"/>
      <c r="V436" s="13"/>
      <c r="AF436" s="13"/>
      <c r="AP436" s="13"/>
      <c r="AZ436" s="13"/>
    </row>
    <row r="437" spans="2:52" ht="15.75" customHeight="1">
      <c r="B437" s="13"/>
      <c r="L437" s="13"/>
      <c r="V437" s="13"/>
      <c r="AF437" s="13"/>
      <c r="AP437" s="13"/>
      <c r="AZ437" s="13"/>
    </row>
    <row r="438" spans="2:52" ht="15.75" customHeight="1">
      <c r="B438" s="13"/>
      <c r="L438" s="13"/>
      <c r="V438" s="13"/>
      <c r="AF438" s="13"/>
      <c r="AP438" s="13"/>
      <c r="AZ438" s="13"/>
    </row>
    <row r="439" spans="2:52" ht="15.75" customHeight="1">
      <c r="B439" s="13"/>
      <c r="L439" s="13"/>
      <c r="V439" s="13"/>
      <c r="AF439" s="13"/>
      <c r="AP439" s="13"/>
      <c r="AZ439" s="13"/>
    </row>
    <row r="440" spans="2:52" ht="15.75" customHeight="1">
      <c r="B440" s="13"/>
      <c r="L440" s="13"/>
      <c r="V440" s="13"/>
      <c r="AF440" s="13"/>
      <c r="AP440" s="13"/>
      <c r="AZ440" s="13"/>
    </row>
    <row r="441" spans="2:52" ht="15.75" customHeight="1">
      <c r="B441" s="13"/>
      <c r="L441" s="13"/>
      <c r="V441" s="13"/>
      <c r="AF441" s="13"/>
      <c r="AP441" s="13"/>
      <c r="AZ441" s="13"/>
    </row>
    <row r="442" spans="2:52" ht="15.75" customHeight="1">
      <c r="B442" s="13"/>
      <c r="L442" s="13"/>
      <c r="V442" s="13"/>
      <c r="AF442" s="13"/>
      <c r="AP442" s="13"/>
      <c r="AZ442" s="13"/>
    </row>
    <row r="443" spans="2:52" ht="15.75" customHeight="1">
      <c r="B443" s="13"/>
      <c r="L443" s="13"/>
      <c r="V443" s="13"/>
      <c r="AF443" s="13"/>
      <c r="AP443" s="13"/>
      <c r="AZ443" s="13"/>
    </row>
    <row r="444" spans="2:52" ht="15.75" customHeight="1">
      <c r="B444" s="13"/>
      <c r="L444" s="13"/>
      <c r="V444" s="13"/>
      <c r="AF444" s="13"/>
      <c r="AP444" s="13"/>
      <c r="AZ444" s="13"/>
    </row>
    <row r="445" spans="2:52" ht="15.75" customHeight="1">
      <c r="B445" s="13"/>
      <c r="L445" s="13"/>
      <c r="V445" s="13"/>
      <c r="AF445" s="13"/>
      <c r="AP445" s="13"/>
      <c r="AZ445" s="13"/>
    </row>
    <row r="446" spans="2:52" ht="15.75" customHeight="1">
      <c r="B446" s="13"/>
      <c r="L446" s="13"/>
      <c r="V446" s="13"/>
      <c r="AF446" s="13"/>
      <c r="AP446" s="13"/>
      <c r="AZ446" s="13"/>
    </row>
    <row r="447" spans="2:52" ht="15.75" customHeight="1">
      <c r="B447" s="13"/>
      <c r="L447" s="13"/>
      <c r="V447" s="13"/>
      <c r="AF447" s="13"/>
      <c r="AP447" s="13"/>
      <c r="AZ447" s="13"/>
    </row>
    <row r="448" spans="2:52" ht="15.75" customHeight="1">
      <c r="B448" s="13"/>
      <c r="L448" s="13"/>
      <c r="V448" s="13"/>
      <c r="AF448" s="13"/>
      <c r="AP448" s="13"/>
      <c r="AZ448" s="13"/>
    </row>
    <row r="449" spans="2:52" ht="15.75" customHeight="1">
      <c r="B449" s="13"/>
      <c r="L449" s="13"/>
      <c r="V449" s="13"/>
      <c r="AF449" s="13"/>
      <c r="AP449" s="13"/>
      <c r="AZ449" s="13"/>
    </row>
    <row r="450" spans="2:52" ht="15.75" customHeight="1">
      <c r="B450" s="13"/>
      <c r="L450" s="13"/>
      <c r="V450" s="13"/>
      <c r="AF450" s="13"/>
      <c r="AP450" s="13"/>
      <c r="AZ450" s="13"/>
    </row>
    <row r="451" spans="2:52" ht="15.75" customHeight="1">
      <c r="B451" s="13"/>
      <c r="L451" s="13"/>
      <c r="V451" s="13"/>
      <c r="AF451" s="13"/>
      <c r="AP451" s="13"/>
      <c r="AZ451" s="13"/>
    </row>
    <row r="452" spans="2:52" ht="15.75" customHeight="1">
      <c r="B452" s="13"/>
      <c r="L452" s="13"/>
      <c r="V452" s="13"/>
      <c r="AF452" s="13"/>
      <c r="AP452" s="13"/>
      <c r="AZ452" s="13"/>
    </row>
    <row r="453" spans="2:52" ht="15.75" customHeight="1">
      <c r="B453" s="13"/>
      <c r="L453" s="13"/>
      <c r="V453" s="13"/>
      <c r="AF453" s="13"/>
      <c r="AP453" s="13"/>
      <c r="AZ453" s="13"/>
    </row>
    <row r="454" spans="2:52" ht="15.75" customHeight="1">
      <c r="B454" s="13"/>
      <c r="L454" s="13"/>
      <c r="V454" s="13"/>
      <c r="AF454" s="13"/>
      <c r="AP454" s="13"/>
      <c r="AZ454" s="13"/>
    </row>
    <row r="455" spans="2:52" ht="15.75" customHeight="1">
      <c r="B455" s="13"/>
      <c r="L455" s="13"/>
      <c r="V455" s="13"/>
      <c r="AF455" s="13"/>
      <c r="AP455" s="13"/>
      <c r="AZ455" s="13"/>
    </row>
    <row r="456" spans="2:52" ht="15.75" customHeight="1">
      <c r="B456" s="13"/>
      <c r="L456" s="13"/>
      <c r="V456" s="13"/>
      <c r="AF456" s="13"/>
      <c r="AP456" s="13"/>
      <c r="AZ456" s="13"/>
    </row>
    <row r="457" spans="2:52" ht="15.75" customHeight="1">
      <c r="B457" s="13"/>
      <c r="L457" s="13"/>
      <c r="V457" s="13"/>
      <c r="AF457" s="13"/>
      <c r="AP457" s="13"/>
      <c r="AZ457" s="13"/>
    </row>
    <row r="458" spans="2:52" ht="15.75" customHeight="1">
      <c r="B458" s="13"/>
      <c r="L458" s="13"/>
      <c r="V458" s="13"/>
      <c r="AF458" s="13"/>
      <c r="AP458" s="13"/>
      <c r="AZ458" s="13"/>
    </row>
    <row r="459" spans="2:52" ht="15.75" customHeight="1">
      <c r="B459" s="13"/>
      <c r="L459" s="13"/>
      <c r="V459" s="13"/>
      <c r="AF459" s="13"/>
      <c r="AP459" s="13"/>
      <c r="AZ459" s="13"/>
    </row>
    <row r="460" spans="2:52" ht="15.75" customHeight="1">
      <c r="B460" s="13"/>
      <c r="L460" s="13"/>
      <c r="V460" s="13"/>
      <c r="AF460" s="13"/>
      <c r="AP460" s="13"/>
      <c r="AZ460" s="13"/>
    </row>
    <row r="461" spans="2:52" ht="15.75" customHeight="1">
      <c r="B461" s="13"/>
      <c r="L461" s="13"/>
      <c r="V461" s="13"/>
      <c r="AF461" s="13"/>
      <c r="AP461" s="13"/>
      <c r="AZ461" s="13"/>
    </row>
    <row r="462" spans="2:52" ht="15.75" customHeight="1">
      <c r="B462" s="13"/>
      <c r="L462" s="13"/>
      <c r="V462" s="13"/>
      <c r="AF462" s="13"/>
      <c r="AP462" s="13"/>
      <c r="AZ462" s="13"/>
    </row>
    <row r="463" spans="2:52" ht="15.75" customHeight="1">
      <c r="B463" s="13"/>
      <c r="L463" s="13"/>
      <c r="V463" s="13"/>
      <c r="AF463" s="13"/>
      <c r="AP463" s="13"/>
      <c r="AZ463" s="13"/>
    </row>
    <row r="464" spans="2:52" ht="15.75" customHeight="1">
      <c r="B464" s="13"/>
      <c r="L464" s="13"/>
      <c r="V464" s="13"/>
      <c r="AF464" s="13"/>
      <c r="AP464" s="13"/>
      <c r="AZ464" s="13"/>
    </row>
    <row r="465" spans="2:52" ht="15.75" customHeight="1">
      <c r="B465" s="13"/>
      <c r="L465" s="13"/>
      <c r="V465" s="13"/>
      <c r="AF465" s="13"/>
      <c r="AP465" s="13"/>
      <c r="AZ465" s="13"/>
    </row>
    <row r="466" spans="2:52" ht="15.75" customHeight="1">
      <c r="B466" s="13"/>
      <c r="L466" s="13"/>
      <c r="V466" s="13"/>
      <c r="AF466" s="13"/>
      <c r="AP466" s="13"/>
      <c r="AZ466" s="13"/>
    </row>
    <row r="467" spans="2:52" ht="15.75" customHeight="1">
      <c r="B467" s="13"/>
      <c r="L467" s="13"/>
      <c r="V467" s="13"/>
      <c r="AF467" s="13"/>
      <c r="AP467" s="13"/>
      <c r="AZ467" s="13"/>
    </row>
    <row r="468" spans="2:52" ht="15.75" customHeight="1">
      <c r="B468" s="13"/>
      <c r="L468" s="13"/>
      <c r="V468" s="13"/>
      <c r="AF468" s="13"/>
      <c r="AP468" s="13"/>
      <c r="AZ468" s="13"/>
    </row>
    <row r="469" spans="2:52" ht="15.75" customHeight="1">
      <c r="B469" s="13"/>
      <c r="L469" s="13"/>
      <c r="V469" s="13"/>
      <c r="AF469" s="13"/>
      <c r="AP469" s="13"/>
      <c r="AZ469" s="13"/>
    </row>
    <row r="470" spans="2:52" ht="15.75" customHeight="1">
      <c r="B470" s="13"/>
      <c r="L470" s="13"/>
      <c r="V470" s="13"/>
      <c r="AF470" s="13"/>
      <c r="AP470" s="13"/>
      <c r="AZ470" s="13"/>
    </row>
    <row r="471" spans="2:52" ht="15.75" customHeight="1">
      <c r="B471" s="13"/>
      <c r="L471" s="13"/>
      <c r="V471" s="13"/>
      <c r="AF471" s="13"/>
      <c r="AP471" s="13"/>
      <c r="AZ471" s="13"/>
    </row>
    <row r="472" spans="2:52" ht="15.75" customHeight="1">
      <c r="B472" s="13"/>
      <c r="L472" s="13"/>
      <c r="V472" s="13"/>
      <c r="AF472" s="13"/>
      <c r="AP472" s="13"/>
      <c r="AZ472" s="13"/>
    </row>
    <row r="473" spans="2:52" ht="15.75" customHeight="1">
      <c r="B473" s="13"/>
      <c r="L473" s="13"/>
      <c r="V473" s="13"/>
      <c r="AF473" s="13"/>
      <c r="AP473" s="13"/>
      <c r="AZ473" s="13"/>
    </row>
    <row r="474" spans="2:52" ht="15.75" customHeight="1">
      <c r="B474" s="13"/>
      <c r="L474" s="13"/>
      <c r="V474" s="13"/>
      <c r="AF474" s="13"/>
      <c r="AP474" s="13"/>
      <c r="AZ474" s="13"/>
    </row>
    <row r="475" spans="2:52" ht="15.75" customHeight="1">
      <c r="B475" s="13"/>
      <c r="L475" s="13"/>
      <c r="V475" s="13"/>
      <c r="AF475" s="13"/>
      <c r="AP475" s="13"/>
      <c r="AZ475" s="13"/>
    </row>
    <row r="476" spans="2:52" ht="15.75" customHeight="1">
      <c r="B476" s="13"/>
      <c r="L476" s="13"/>
      <c r="V476" s="13"/>
      <c r="AF476" s="13"/>
      <c r="AP476" s="13"/>
      <c r="AZ476" s="13"/>
    </row>
    <row r="477" spans="2:52" ht="15.75" customHeight="1">
      <c r="B477" s="13"/>
      <c r="L477" s="13"/>
      <c r="V477" s="13"/>
      <c r="AF477" s="13"/>
      <c r="AP477" s="13"/>
      <c r="AZ477" s="13"/>
    </row>
    <row r="478" spans="2:52" ht="15.75" customHeight="1">
      <c r="B478" s="13"/>
      <c r="L478" s="13"/>
      <c r="V478" s="13"/>
      <c r="AF478" s="13"/>
      <c r="AP478" s="13"/>
      <c r="AZ478" s="13"/>
    </row>
    <row r="479" spans="2:52" ht="15.75" customHeight="1">
      <c r="B479" s="13"/>
      <c r="L479" s="13"/>
      <c r="V479" s="13"/>
      <c r="AF479" s="13"/>
      <c r="AP479" s="13"/>
      <c r="AZ479" s="13"/>
    </row>
    <row r="480" spans="2:52" ht="15.75" customHeight="1">
      <c r="B480" s="13"/>
      <c r="L480" s="13"/>
      <c r="V480" s="13"/>
      <c r="AF480" s="13"/>
      <c r="AP480" s="13"/>
      <c r="AZ480" s="13"/>
    </row>
    <row r="481" spans="2:52" ht="15.75" customHeight="1">
      <c r="B481" s="13"/>
      <c r="L481" s="13"/>
      <c r="V481" s="13"/>
      <c r="AF481" s="13"/>
      <c r="AP481" s="13"/>
      <c r="AZ481" s="13"/>
    </row>
    <row r="482" spans="2:52" ht="15.75" customHeight="1">
      <c r="B482" s="13"/>
      <c r="L482" s="13"/>
      <c r="V482" s="13"/>
      <c r="AF482" s="13"/>
      <c r="AP482" s="13"/>
      <c r="AZ482" s="13"/>
    </row>
    <row r="483" spans="2:52" ht="15.75" customHeight="1">
      <c r="B483" s="13"/>
      <c r="L483" s="13"/>
      <c r="V483" s="13"/>
      <c r="AF483" s="13"/>
      <c r="AP483" s="13"/>
      <c r="AZ483" s="13"/>
    </row>
    <row r="484" spans="2:52" ht="15.75" customHeight="1">
      <c r="B484" s="13"/>
      <c r="L484" s="13"/>
      <c r="V484" s="13"/>
      <c r="AF484" s="13"/>
      <c r="AP484" s="13"/>
      <c r="AZ484" s="13"/>
    </row>
    <row r="485" spans="2:52" ht="15.75" customHeight="1">
      <c r="B485" s="13"/>
      <c r="L485" s="13"/>
      <c r="V485" s="13"/>
      <c r="AF485" s="13"/>
      <c r="AP485" s="13"/>
      <c r="AZ485" s="13"/>
    </row>
    <row r="486" spans="2:52" ht="15.75" customHeight="1">
      <c r="B486" s="13"/>
      <c r="L486" s="13"/>
      <c r="V486" s="13"/>
      <c r="AF486" s="13"/>
      <c r="AP486" s="13"/>
      <c r="AZ486" s="13"/>
    </row>
    <row r="487" spans="2:52" ht="15.75" customHeight="1">
      <c r="B487" s="13"/>
      <c r="L487" s="13"/>
      <c r="V487" s="13"/>
      <c r="AF487" s="13"/>
      <c r="AP487" s="13"/>
      <c r="AZ487" s="13"/>
    </row>
    <row r="488" spans="2:52" ht="15.75" customHeight="1">
      <c r="B488" s="13"/>
      <c r="L488" s="13"/>
      <c r="V488" s="13"/>
      <c r="AF488" s="13"/>
      <c r="AP488" s="13"/>
      <c r="AZ488" s="13"/>
    </row>
    <row r="489" spans="2:52" ht="15.75" customHeight="1">
      <c r="B489" s="13"/>
      <c r="L489" s="13"/>
      <c r="V489" s="13"/>
      <c r="AF489" s="13"/>
      <c r="AP489" s="13"/>
      <c r="AZ489" s="13"/>
    </row>
    <row r="490" spans="2:52" ht="15.75" customHeight="1">
      <c r="B490" s="13"/>
      <c r="L490" s="13"/>
      <c r="V490" s="13"/>
      <c r="AF490" s="13"/>
      <c r="AP490" s="13"/>
      <c r="AZ490" s="13"/>
    </row>
    <row r="491" spans="2:52" ht="15.75" customHeight="1">
      <c r="B491" s="13"/>
      <c r="L491" s="13"/>
      <c r="V491" s="13"/>
      <c r="AF491" s="13"/>
      <c r="AP491" s="13"/>
      <c r="AZ491" s="13"/>
    </row>
    <row r="492" spans="2:52" ht="15.75" customHeight="1">
      <c r="B492" s="13"/>
      <c r="L492" s="13"/>
      <c r="V492" s="13"/>
      <c r="AF492" s="13"/>
      <c r="AP492" s="13"/>
      <c r="AZ492" s="13"/>
    </row>
    <row r="493" spans="2:52" ht="15.75" customHeight="1">
      <c r="B493" s="13"/>
      <c r="L493" s="13"/>
      <c r="V493" s="13"/>
      <c r="AF493" s="13"/>
      <c r="AP493" s="13"/>
      <c r="AZ493" s="13"/>
    </row>
    <row r="494" spans="2:52" ht="15.75" customHeight="1">
      <c r="B494" s="13"/>
      <c r="L494" s="13"/>
      <c r="V494" s="13"/>
      <c r="AF494" s="13"/>
      <c r="AP494" s="13"/>
      <c r="AZ494" s="13"/>
    </row>
    <row r="495" spans="2:52" ht="15.75" customHeight="1">
      <c r="B495" s="13"/>
      <c r="L495" s="13"/>
      <c r="V495" s="13"/>
      <c r="AF495" s="13"/>
      <c r="AP495" s="13"/>
      <c r="AZ495" s="13"/>
    </row>
    <row r="496" spans="2:52" ht="15.75" customHeight="1">
      <c r="B496" s="13"/>
      <c r="L496" s="13"/>
      <c r="V496" s="13"/>
      <c r="AF496" s="13"/>
      <c r="AP496" s="13"/>
      <c r="AZ496" s="13"/>
    </row>
    <row r="497" spans="2:52" ht="15.75" customHeight="1">
      <c r="B497" s="13"/>
      <c r="L497" s="13"/>
      <c r="V497" s="13"/>
      <c r="AF497" s="13"/>
      <c r="AP497" s="13"/>
      <c r="AZ497" s="13"/>
    </row>
    <row r="498" spans="2:52" ht="15.75" customHeight="1">
      <c r="B498" s="13"/>
      <c r="L498" s="13"/>
      <c r="V498" s="13"/>
      <c r="AF498" s="13"/>
      <c r="AP498" s="13"/>
      <c r="AZ498" s="13"/>
    </row>
    <row r="499" spans="2:52" ht="15.75" customHeight="1">
      <c r="B499" s="13"/>
      <c r="L499" s="13"/>
      <c r="V499" s="13"/>
      <c r="AF499" s="13"/>
      <c r="AP499" s="13"/>
      <c r="AZ499" s="13"/>
    </row>
    <row r="500" spans="2:52" ht="15.75" customHeight="1">
      <c r="B500" s="13"/>
      <c r="L500" s="13"/>
      <c r="V500" s="13"/>
      <c r="AF500" s="13"/>
      <c r="AP500" s="13"/>
      <c r="AZ500" s="13"/>
    </row>
    <row r="501" spans="2:52" ht="15.75" customHeight="1">
      <c r="B501" s="13"/>
      <c r="L501" s="13"/>
      <c r="V501" s="13"/>
      <c r="AF501" s="13"/>
      <c r="AP501" s="13"/>
      <c r="AZ501" s="13"/>
    </row>
    <row r="502" spans="2:52" ht="15.75" customHeight="1">
      <c r="B502" s="13"/>
      <c r="L502" s="13"/>
      <c r="V502" s="13"/>
      <c r="AF502" s="13"/>
      <c r="AP502" s="13"/>
      <c r="AZ502" s="13"/>
    </row>
    <row r="503" spans="2:52" ht="15.75" customHeight="1">
      <c r="B503" s="13"/>
      <c r="L503" s="13"/>
      <c r="V503" s="13"/>
      <c r="AF503" s="13"/>
      <c r="AP503" s="13"/>
      <c r="AZ503" s="13"/>
    </row>
    <row r="504" spans="2:52" ht="15.75" customHeight="1">
      <c r="B504" s="13"/>
      <c r="L504" s="13"/>
      <c r="V504" s="13"/>
      <c r="AF504" s="13"/>
      <c r="AP504" s="13"/>
      <c r="AZ504" s="13"/>
    </row>
    <row r="505" spans="2:52" ht="15.75" customHeight="1">
      <c r="B505" s="13"/>
      <c r="L505" s="13"/>
      <c r="V505" s="13"/>
      <c r="AF505" s="13"/>
      <c r="AP505" s="13"/>
      <c r="AZ505" s="13"/>
    </row>
    <row r="506" spans="2:52" ht="15.75" customHeight="1">
      <c r="B506" s="13"/>
      <c r="L506" s="13"/>
      <c r="V506" s="13"/>
      <c r="AF506" s="13"/>
      <c r="AP506" s="13"/>
      <c r="AZ506" s="13"/>
    </row>
    <row r="507" spans="2:52" ht="15.75" customHeight="1">
      <c r="B507" s="13"/>
      <c r="L507" s="13"/>
      <c r="V507" s="13"/>
      <c r="AF507" s="13"/>
      <c r="AP507" s="13"/>
      <c r="AZ507" s="13"/>
    </row>
    <row r="508" spans="2:52" ht="15.75" customHeight="1">
      <c r="B508" s="13"/>
      <c r="L508" s="13"/>
      <c r="V508" s="13"/>
      <c r="AF508" s="13"/>
      <c r="AP508" s="13"/>
      <c r="AZ508" s="13"/>
    </row>
    <row r="509" spans="2:52" ht="15.75" customHeight="1">
      <c r="B509" s="13"/>
      <c r="L509" s="13"/>
      <c r="V509" s="13"/>
      <c r="AF509" s="13"/>
      <c r="AP509" s="13"/>
      <c r="AZ509" s="13"/>
    </row>
    <row r="510" spans="2:52" ht="15.75" customHeight="1">
      <c r="B510" s="13"/>
      <c r="L510" s="13"/>
      <c r="V510" s="13"/>
      <c r="AF510" s="13"/>
      <c r="AP510" s="13"/>
      <c r="AZ510" s="13"/>
    </row>
    <row r="511" spans="2:52" ht="15.75" customHeight="1">
      <c r="B511" s="13"/>
      <c r="L511" s="13"/>
      <c r="V511" s="13"/>
      <c r="AF511" s="13"/>
      <c r="AP511" s="13"/>
      <c r="AZ511" s="13"/>
    </row>
    <row r="512" spans="2:52" ht="15.75" customHeight="1">
      <c r="B512" s="13"/>
      <c r="L512" s="13"/>
      <c r="V512" s="13"/>
      <c r="AF512" s="13"/>
      <c r="AP512" s="13"/>
      <c r="AZ512" s="13"/>
    </row>
    <row r="513" spans="2:52" ht="15.75" customHeight="1">
      <c r="B513" s="13"/>
      <c r="L513" s="13"/>
      <c r="V513" s="13"/>
      <c r="AF513" s="13"/>
      <c r="AP513" s="13"/>
      <c r="AZ513" s="13"/>
    </row>
    <row r="514" spans="2:52" ht="15.75" customHeight="1">
      <c r="B514" s="13"/>
      <c r="L514" s="13"/>
      <c r="V514" s="13"/>
      <c r="AF514" s="13"/>
      <c r="AP514" s="13"/>
      <c r="AZ514" s="13"/>
    </row>
    <row r="515" spans="2:52" ht="15.75" customHeight="1">
      <c r="B515" s="13"/>
      <c r="L515" s="13"/>
      <c r="V515" s="13"/>
      <c r="AF515" s="13"/>
      <c r="AP515" s="13"/>
      <c r="AZ515" s="13"/>
    </row>
    <row r="516" spans="2:52" ht="15.75" customHeight="1">
      <c r="B516" s="13"/>
      <c r="L516" s="13"/>
      <c r="V516" s="13"/>
      <c r="AF516" s="13"/>
      <c r="AP516" s="13"/>
      <c r="AZ516" s="13"/>
    </row>
    <row r="517" spans="2:52" ht="15.75" customHeight="1">
      <c r="B517" s="13"/>
      <c r="L517" s="13"/>
      <c r="V517" s="13"/>
      <c r="AF517" s="13"/>
      <c r="AP517" s="13"/>
      <c r="AZ517" s="13"/>
    </row>
    <row r="518" spans="2:52" ht="15.75" customHeight="1">
      <c r="B518" s="13"/>
      <c r="L518" s="13"/>
      <c r="V518" s="13"/>
      <c r="AF518" s="13"/>
      <c r="AP518" s="13"/>
      <c r="AZ518" s="13"/>
    </row>
    <row r="519" spans="2:52" ht="15.75" customHeight="1">
      <c r="B519" s="13"/>
      <c r="L519" s="13"/>
      <c r="V519" s="13"/>
      <c r="AF519" s="13"/>
      <c r="AP519" s="13"/>
      <c r="AZ519" s="13"/>
    </row>
    <row r="520" spans="2:52" ht="15.75" customHeight="1">
      <c r="B520" s="13"/>
      <c r="L520" s="13"/>
      <c r="V520" s="13"/>
      <c r="AF520" s="13"/>
      <c r="AP520" s="13"/>
      <c r="AZ520" s="13"/>
    </row>
    <row r="521" spans="2:52" ht="15.75" customHeight="1">
      <c r="B521" s="13"/>
      <c r="L521" s="13"/>
      <c r="V521" s="13"/>
      <c r="AF521" s="13"/>
      <c r="AP521" s="13"/>
      <c r="AZ521" s="13"/>
    </row>
    <row r="522" spans="2:52" ht="15.75" customHeight="1">
      <c r="B522" s="13"/>
      <c r="L522" s="13"/>
      <c r="V522" s="13"/>
      <c r="AF522" s="13"/>
      <c r="AP522" s="13"/>
      <c r="AZ522" s="13"/>
    </row>
    <row r="523" spans="2:52" ht="15.75" customHeight="1">
      <c r="B523" s="13"/>
      <c r="L523" s="13"/>
      <c r="V523" s="13"/>
      <c r="AF523" s="13"/>
      <c r="AP523" s="13"/>
      <c r="AZ523" s="13"/>
    </row>
    <row r="524" spans="2:52" ht="15.75" customHeight="1">
      <c r="B524" s="13"/>
      <c r="L524" s="13"/>
      <c r="V524" s="13"/>
      <c r="AF524" s="13"/>
      <c r="AP524" s="13"/>
      <c r="AZ524" s="13"/>
    </row>
    <row r="525" spans="2:52" ht="15.75" customHeight="1">
      <c r="B525" s="13"/>
      <c r="L525" s="13"/>
      <c r="V525" s="13"/>
      <c r="AF525" s="13"/>
      <c r="AP525" s="13"/>
      <c r="AZ525" s="13"/>
    </row>
    <row r="526" spans="2:52" ht="15.75" customHeight="1">
      <c r="B526" s="13"/>
      <c r="L526" s="13"/>
      <c r="V526" s="13"/>
      <c r="AF526" s="13"/>
      <c r="AP526" s="13"/>
      <c r="AZ526" s="13"/>
    </row>
    <row r="527" spans="2:52" ht="15.75" customHeight="1">
      <c r="B527" s="13"/>
      <c r="L527" s="13"/>
      <c r="V527" s="13"/>
      <c r="AF527" s="13"/>
      <c r="AP527" s="13"/>
      <c r="AZ527" s="13"/>
    </row>
    <row r="528" spans="2:52" ht="15.75" customHeight="1">
      <c r="B528" s="13"/>
      <c r="L528" s="13"/>
      <c r="V528" s="13"/>
      <c r="AF528" s="13"/>
      <c r="AP528" s="13"/>
      <c r="AZ528" s="13"/>
    </row>
    <row r="529" spans="2:52" ht="15.75" customHeight="1">
      <c r="B529" s="13"/>
      <c r="L529" s="13"/>
      <c r="V529" s="13"/>
      <c r="AF529" s="13"/>
      <c r="AP529" s="13"/>
      <c r="AZ529" s="13"/>
    </row>
    <row r="530" spans="2:52" ht="15.75" customHeight="1">
      <c r="B530" s="13"/>
      <c r="L530" s="13"/>
      <c r="V530" s="13"/>
      <c r="AF530" s="13"/>
      <c r="AP530" s="13"/>
      <c r="AZ530" s="13"/>
    </row>
    <row r="531" spans="2:52" ht="15.75" customHeight="1">
      <c r="B531" s="13"/>
      <c r="L531" s="13"/>
      <c r="V531" s="13"/>
      <c r="AF531" s="13"/>
      <c r="AP531" s="13"/>
      <c r="AZ531" s="13"/>
    </row>
    <row r="532" spans="2:52" ht="15.75" customHeight="1">
      <c r="B532" s="13"/>
      <c r="L532" s="13"/>
      <c r="V532" s="13"/>
      <c r="AF532" s="13"/>
      <c r="AP532" s="13"/>
      <c r="AZ532" s="13"/>
    </row>
    <row r="533" spans="2:52" ht="15.75" customHeight="1">
      <c r="B533" s="13"/>
      <c r="L533" s="13"/>
      <c r="V533" s="13"/>
      <c r="AF533" s="13"/>
      <c r="AP533" s="13"/>
      <c r="AZ533" s="13"/>
    </row>
    <row r="534" spans="2:52" ht="15.75" customHeight="1">
      <c r="B534" s="13"/>
      <c r="L534" s="13"/>
      <c r="V534" s="13"/>
      <c r="AF534" s="13"/>
      <c r="AP534" s="13"/>
      <c r="AZ534" s="13"/>
    </row>
    <row r="535" spans="2:52" ht="15.75" customHeight="1">
      <c r="B535" s="13"/>
      <c r="L535" s="13"/>
      <c r="V535" s="13"/>
      <c r="AF535" s="13"/>
      <c r="AP535" s="13"/>
      <c r="AZ535" s="13"/>
    </row>
    <row r="536" spans="2:52" ht="15.75" customHeight="1">
      <c r="B536" s="13"/>
      <c r="L536" s="13"/>
      <c r="V536" s="13"/>
      <c r="AF536" s="13"/>
      <c r="AP536" s="13"/>
      <c r="AZ536" s="13"/>
    </row>
    <row r="537" spans="2:52" ht="15.75" customHeight="1">
      <c r="B537" s="13"/>
      <c r="L537" s="13"/>
      <c r="V537" s="13"/>
      <c r="AF537" s="13"/>
      <c r="AP537" s="13"/>
      <c r="AZ537" s="13"/>
    </row>
    <row r="538" spans="2:52" ht="15.75" customHeight="1">
      <c r="B538" s="13"/>
      <c r="L538" s="13"/>
      <c r="V538" s="13"/>
      <c r="AF538" s="13"/>
      <c r="AP538" s="13"/>
      <c r="AZ538" s="13"/>
    </row>
    <row r="539" spans="2:52" ht="15.75" customHeight="1">
      <c r="B539" s="13"/>
      <c r="L539" s="13"/>
      <c r="V539" s="13"/>
      <c r="AF539" s="13"/>
      <c r="AP539" s="13"/>
      <c r="AZ539" s="13"/>
    </row>
    <row r="540" spans="2:52" ht="15.75" customHeight="1">
      <c r="B540" s="13"/>
      <c r="L540" s="13"/>
      <c r="V540" s="13"/>
      <c r="AF540" s="13"/>
      <c r="AP540" s="13"/>
      <c r="AZ540" s="13"/>
    </row>
    <row r="541" spans="2:52" ht="15.75" customHeight="1">
      <c r="B541" s="13"/>
      <c r="L541" s="13"/>
      <c r="V541" s="13"/>
      <c r="AF541" s="13"/>
      <c r="AP541" s="13"/>
      <c r="AZ541" s="13"/>
    </row>
    <row r="542" spans="2:52" ht="15.75" customHeight="1">
      <c r="B542" s="13"/>
      <c r="L542" s="13"/>
      <c r="V542" s="13"/>
      <c r="AF542" s="13"/>
      <c r="AP542" s="13"/>
      <c r="AZ542" s="13"/>
    </row>
    <row r="543" spans="2:52" ht="15.75" customHeight="1">
      <c r="B543" s="13"/>
      <c r="L543" s="13"/>
      <c r="V543" s="13"/>
      <c r="AF543" s="13"/>
      <c r="AP543" s="13"/>
      <c r="AZ543" s="13"/>
    </row>
    <row r="544" spans="2:52" ht="15.75" customHeight="1">
      <c r="B544" s="13"/>
      <c r="L544" s="13"/>
      <c r="V544" s="13"/>
      <c r="AF544" s="13"/>
      <c r="AP544" s="13"/>
      <c r="AZ544" s="13"/>
    </row>
    <row r="545" spans="2:52" ht="15.75" customHeight="1">
      <c r="B545" s="13"/>
      <c r="L545" s="13"/>
      <c r="V545" s="13"/>
      <c r="AF545" s="13"/>
      <c r="AP545" s="13"/>
      <c r="AZ545" s="13"/>
    </row>
    <row r="546" spans="2:52" ht="15.75" customHeight="1">
      <c r="B546" s="13"/>
      <c r="L546" s="13"/>
      <c r="V546" s="13"/>
      <c r="AF546" s="13"/>
      <c r="AP546" s="13"/>
      <c r="AZ546" s="13"/>
    </row>
    <row r="547" spans="2:52" ht="15.75" customHeight="1">
      <c r="B547" s="13"/>
      <c r="L547" s="13"/>
      <c r="V547" s="13"/>
      <c r="AF547" s="13"/>
      <c r="AP547" s="13"/>
      <c r="AZ547" s="13"/>
    </row>
    <row r="548" spans="2:52" ht="15.75" customHeight="1">
      <c r="B548" s="13"/>
      <c r="L548" s="13"/>
      <c r="V548" s="13"/>
      <c r="AF548" s="13"/>
      <c r="AP548" s="13"/>
      <c r="AZ548" s="13"/>
    </row>
    <row r="549" spans="2:52" ht="15.75" customHeight="1">
      <c r="B549" s="13"/>
      <c r="L549" s="13"/>
      <c r="V549" s="13"/>
      <c r="AF549" s="13"/>
      <c r="AP549" s="13"/>
      <c r="AZ549" s="13"/>
    </row>
    <row r="550" spans="2:52" ht="15.75" customHeight="1">
      <c r="B550" s="13"/>
      <c r="L550" s="13"/>
      <c r="V550" s="13"/>
      <c r="AF550" s="13"/>
      <c r="AP550" s="13"/>
      <c r="AZ550" s="13"/>
    </row>
    <row r="551" spans="2:52" ht="15.75" customHeight="1">
      <c r="B551" s="13"/>
      <c r="L551" s="13"/>
      <c r="V551" s="13"/>
      <c r="AF551" s="13"/>
      <c r="AP551" s="13"/>
      <c r="AZ551" s="13"/>
    </row>
    <row r="552" spans="2:52" ht="15.75" customHeight="1">
      <c r="B552" s="13"/>
      <c r="L552" s="13"/>
      <c r="V552" s="13"/>
      <c r="AF552" s="13"/>
      <c r="AP552" s="13"/>
      <c r="AZ552" s="13"/>
    </row>
    <row r="553" spans="2:52" ht="15.75" customHeight="1">
      <c r="B553" s="13"/>
      <c r="L553" s="13"/>
      <c r="V553" s="13"/>
      <c r="AF553" s="13"/>
      <c r="AP553" s="13"/>
      <c r="AZ553" s="13"/>
    </row>
    <row r="554" spans="2:52" ht="15.75" customHeight="1">
      <c r="B554" s="13"/>
      <c r="L554" s="13"/>
      <c r="V554" s="13"/>
      <c r="AF554" s="13"/>
      <c r="AP554" s="13"/>
      <c r="AZ554" s="13"/>
    </row>
    <row r="555" spans="2:52" ht="15.75" customHeight="1">
      <c r="B555" s="13"/>
      <c r="L555" s="13"/>
      <c r="V555" s="13"/>
      <c r="AF555" s="13"/>
      <c r="AP555" s="13"/>
      <c r="AZ555" s="13"/>
    </row>
    <row r="556" spans="2:52" ht="15.75" customHeight="1">
      <c r="B556" s="13"/>
      <c r="L556" s="13"/>
      <c r="V556" s="13"/>
      <c r="AF556" s="13"/>
      <c r="AP556" s="13"/>
      <c r="AZ556" s="13"/>
    </row>
    <row r="557" spans="2:52" ht="15.75" customHeight="1">
      <c r="B557" s="13"/>
      <c r="L557" s="13"/>
      <c r="V557" s="13"/>
      <c r="AF557" s="13"/>
      <c r="AP557" s="13"/>
      <c r="AZ557" s="13"/>
    </row>
    <row r="558" spans="2:52" ht="15.75" customHeight="1">
      <c r="B558" s="13"/>
      <c r="L558" s="13"/>
      <c r="V558" s="13"/>
      <c r="AF558" s="13"/>
      <c r="AP558" s="13"/>
      <c r="AZ558" s="13"/>
    </row>
    <row r="559" spans="2:52" ht="15.75" customHeight="1">
      <c r="B559" s="13"/>
      <c r="L559" s="13"/>
      <c r="V559" s="13"/>
      <c r="AF559" s="13"/>
      <c r="AP559" s="13"/>
      <c r="AZ559" s="13"/>
    </row>
    <row r="560" spans="2:52" ht="15.75" customHeight="1">
      <c r="B560" s="13"/>
      <c r="L560" s="13"/>
      <c r="V560" s="13"/>
      <c r="AF560" s="13"/>
      <c r="AP560" s="13"/>
      <c r="AZ560" s="13"/>
    </row>
    <row r="561" spans="2:52" ht="15.75" customHeight="1">
      <c r="B561" s="13"/>
      <c r="L561" s="13"/>
      <c r="V561" s="13"/>
      <c r="AF561" s="13"/>
      <c r="AP561" s="13"/>
      <c r="AZ561" s="13"/>
    </row>
    <row r="562" spans="2:52" ht="15.75" customHeight="1">
      <c r="B562" s="13"/>
      <c r="L562" s="13"/>
      <c r="V562" s="13"/>
      <c r="AF562" s="13"/>
      <c r="AP562" s="13"/>
      <c r="AZ562" s="13"/>
    </row>
    <row r="563" spans="2:52" ht="15.75" customHeight="1">
      <c r="B563" s="13"/>
      <c r="L563" s="13"/>
      <c r="V563" s="13"/>
      <c r="AF563" s="13"/>
      <c r="AP563" s="13"/>
      <c r="AZ563" s="13"/>
    </row>
    <row r="564" spans="2:52" ht="15.75" customHeight="1">
      <c r="B564" s="13"/>
      <c r="L564" s="13"/>
      <c r="V564" s="13"/>
      <c r="AF564" s="13"/>
      <c r="AP564" s="13"/>
      <c r="AZ564" s="13"/>
    </row>
    <row r="565" spans="2:52" ht="15.75" customHeight="1">
      <c r="B565" s="13"/>
      <c r="L565" s="13"/>
      <c r="V565" s="13"/>
      <c r="AF565" s="13"/>
      <c r="AP565" s="13"/>
      <c r="AZ565" s="13"/>
    </row>
    <row r="566" spans="2:52" ht="15.75" customHeight="1">
      <c r="B566" s="13"/>
      <c r="L566" s="13"/>
      <c r="V566" s="13"/>
      <c r="AF566" s="13"/>
      <c r="AP566" s="13"/>
      <c r="AZ566" s="13"/>
    </row>
    <row r="567" spans="2:52" ht="15.75" customHeight="1">
      <c r="B567" s="13"/>
      <c r="L567" s="13"/>
      <c r="V567" s="13"/>
      <c r="AF567" s="13"/>
      <c r="AP567" s="13"/>
      <c r="AZ567" s="13"/>
    </row>
    <row r="568" spans="2:52" ht="15.75" customHeight="1">
      <c r="B568" s="13"/>
      <c r="L568" s="13"/>
      <c r="V568" s="13"/>
      <c r="AF568" s="13"/>
      <c r="AP568" s="13"/>
      <c r="AZ568" s="13"/>
    </row>
    <row r="569" spans="2:52" ht="15.75" customHeight="1">
      <c r="B569" s="13"/>
      <c r="L569" s="13"/>
      <c r="V569" s="13"/>
      <c r="AF569" s="13"/>
      <c r="AP569" s="13"/>
      <c r="AZ569" s="13"/>
    </row>
    <row r="570" spans="2:52" ht="15.75" customHeight="1">
      <c r="B570" s="13"/>
      <c r="L570" s="13"/>
      <c r="V570" s="13"/>
      <c r="AF570" s="13"/>
      <c r="AP570" s="13"/>
      <c r="AZ570" s="13"/>
    </row>
    <row r="571" spans="2:52" ht="15.75" customHeight="1">
      <c r="B571" s="13"/>
      <c r="L571" s="13"/>
      <c r="V571" s="13"/>
      <c r="AF571" s="13"/>
      <c r="AP571" s="13"/>
      <c r="AZ571" s="13"/>
    </row>
    <row r="572" spans="2:52" ht="15.75" customHeight="1">
      <c r="B572" s="13"/>
      <c r="L572" s="13"/>
      <c r="V572" s="13"/>
      <c r="AF572" s="13"/>
      <c r="AP572" s="13"/>
      <c r="AZ572" s="13"/>
    </row>
    <row r="573" spans="2:52" ht="15.75" customHeight="1">
      <c r="B573" s="13"/>
      <c r="L573" s="13"/>
      <c r="V573" s="13"/>
      <c r="AF573" s="13"/>
      <c r="AP573" s="13"/>
      <c r="AZ573" s="13"/>
    </row>
    <row r="574" spans="2:52" ht="15.75" customHeight="1">
      <c r="B574" s="13"/>
      <c r="L574" s="13"/>
      <c r="V574" s="13"/>
      <c r="AF574" s="13"/>
      <c r="AP574" s="13"/>
      <c r="AZ574" s="13"/>
    </row>
    <row r="575" spans="2:52" ht="15.75" customHeight="1">
      <c r="B575" s="13"/>
      <c r="L575" s="13"/>
      <c r="V575" s="13"/>
      <c r="AF575" s="13"/>
      <c r="AP575" s="13"/>
      <c r="AZ575" s="13"/>
    </row>
    <row r="576" spans="2:52" ht="15.75" customHeight="1">
      <c r="B576" s="13"/>
      <c r="L576" s="13"/>
      <c r="V576" s="13"/>
      <c r="AF576" s="13"/>
      <c r="AP576" s="13"/>
      <c r="AZ576" s="13"/>
    </row>
    <row r="577" spans="2:52" ht="15.75" customHeight="1">
      <c r="B577" s="13"/>
      <c r="L577" s="13"/>
      <c r="V577" s="13"/>
      <c r="AF577" s="13"/>
      <c r="AP577" s="13"/>
      <c r="AZ577" s="13"/>
    </row>
    <row r="578" spans="2:52" ht="15.75" customHeight="1">
      <c r="B578" s="13"/>
      <c r="L578" s="13"/>
      <c r="V578" s="13"/>
      <c r="AF578" s="13"/>
      <c r="AP578" s="13"/>
      <c r="AZ578" s="13"/>
    </row>
    <row r="579" spans="2:52" ht="15.75" customHeight="1">
      <c r="B579" s="13"/>
      <c r="L579" s="13"/>
      <c r="V579" s="13"/>
      <c r="AF579" s="13"/>
      <c r="AP579" s="13"/>
      <c r="AZ579" s="13"/>
    </row>
    <row r="580" spans="2:52" ht="15.75" customHeight="1">
      <c r="B580" s="13"/>
      <c r="L580" s="13"/>
      <c r="V580" s="13"/>
      <c r="AF580" s="13"/>
      <c r="AP580" s="13"/>
      <c r="AZ580" s="13"/>
    </row>
    <row r="581" spans="2:52" ht="15.75" customHeight="1">
      <c r="B581" s="13"/>
      <c r="L581" s="13"/>
      <c r="V581" s="13"/>
      <c r="AF581" s="13"/>
      <c r="AP581" s="13"/>
      <c r="AZ581" s="13"/>
    </row>
    <row r="582" spans="2:52" ht="15.75" customHeight="1">
      <c r="B582" s="13"/>
      <c r="L582" s="13"/>
      <c r="V582" s="13"/>
      <c r="AF582" s="13"/>
      <c r="AP582" s="13"/>
      <c r="AZ582" s="13"/>
    </row>
    <row r="583" spans="2:52" ht="15.75" customHeight="1">
      <c r="B583" s="13"/>
      <c r="L583" s="13"/>
      <c r="V583" s="13"/>
      <c r="AF583" s="13"/>
      <c r="AP583" s="13"/>
      <c r="AZ583" s="13"/>
    </row>
    <row r="584" spans="2:52" ht="15.75" customHeight="1">
      <c r="B584" s="13"/>
      <c r="L584" s="13"/>
      <c r="V584" s="13"/>
      <c r="AF584" s="13"/>
      <c r="AP584" s="13"/>
      <c r="AZ584" s="13"/>
    </row>
    <row r="585" spans="2:52" ht="15.75" customHeight="1">
      <c r="B585" s="13"/>
      <c r="L585" s="13"/>
      <c r="V585" s="13"/>
      <c r="AF585" s="13"/>
      <c r="AP585" s="13"/>
      <c r="AZ585" s="13"/>
    </row>
    <row r="586" spans="2:52" ht="15.75" customHeight="1">
      <c r="B586" s="13"/>
      <c r="L586" s="13"/>
      <c r="V586" s="13"/>
      <c r="AF586" s="13"/>
      <c r="AP586" s="13"/>
      <c r="AZ586" s="13"/>
    </row>
    <row r="587" spans="2:52" ht="15.75" customHeight="1">
      <c r="B587" s="13"/>
      <c r="L587" s="13"/>
      <c r="V587" s="13"/>
      <c r="AF587" s="13"/>
      <c r="AP587" s="13"/>
      <c r="AZ587" s="13"/>
    </row>
    <row r="588" spans="2:52" ht="15.75" customHeight="1">
      <c r="B588" s="13"/>
      <c r="L588" s="13"/>
      <c r="V588" s="13"/>
      <c r="AF588" s="13"/>
      <c r="AP588" s="13"/>
      <c r="AZ588" s="13"/>
    </row>
    <row r="589" spans="2:52" ht="15.75" customHeight="1">
      <c r="B589" s="13"/>
      <c r="L589" s="13"/>
      <c r="V589" s="13"/>
      <c r="AF589" s="13"/>
      <c r="AP589" s="13"/>
      <c r="AZ589" s="13"/>
    </row>
    <row r="590" spans="2:52" ht="15.75" customHeight="1">
      <c r="B590" s="13"/>
      <c r="L590" s="13"/>
      <c r="V590" s="13"/>
      <c r="AF590" s="13"/>
      <c r="AP590" s="13"/>
      <c r="AZ590" s="13"/>
    </row>
    <row r="591" spans="2:52" ht="15.75" customHeight="1">
      <c r="B591" s="13"/>
      <c r="L591" s="13"/>
      <c r="V591" s="13"/>
      <c r="AF591" s="13"/>
      <c r="AP591" s="13"/>
      <c r="AZ591" s="13"/>
    </row>
    <row r="592" spans="2:52" ht="15.75" customHeight="1">
      <c r="B592" s="13"/>
      <c r="L592" s="13"/>
      <c r="V592" s="13"/>
      <c r="AF592" s="13"/>
      <c r="AP592" s="13"/>
      <c r="AZ592" s="13"/>
    </row>
    <row r="593" spans="2:52" ht="15.75" customHeight="1">
      <c r="B593" s="13"/>
      <c r="L593" s="13"/>
      <c r="V593" s="13"/>
      <c r="AF593" s="13"/>
      <c r="AP593" s="13"/>
      <c r="AZ593" s="13"/>
    </row>
    <row r="594" spans="2:52" ht="15.75" customHeight="1">
      <c r="B594" s="13"/>
      <c r="L594" s="13"/>
      <c r="V594" s="13"/>
      <c r="AF594" s="13"/>
      <c r="AP594" s="13"/>
      <c r="AZ594" s="13"/>
    </row>
    <row r="595" spans="2:52" ht="15.75" customHeight="1">
      <c r="B595" s="13"/>
      <c r="L595" s="13"/>
      <c r="V595" s="13"/>
      <c r="AF595" s="13"/>
      <c r="AP595" s="13"/>
      <c r="AZ595" s="13"/>
    </row>
    <row r="596" spans="2:52" ht="15.75" customHeight="1">
      <c r="B596" s="13"/>
      <c r="L596" s="13"/>
      <c r="V596" s="13"/>
      <c r="AF596" s="13"/>
      <c r="AP596" s="13"/>
      <c r="AZ596" s="13"/>
    </row>
    <row r="597" spans="2:52" ht="15.75" customHeight="1">
      <c r="B597" s="13"/>
      <c r="L597" s="13"/>
      <c r="V597" s="13"/>
      <c r="AF597" s="13"/>
      <c r="AP597" s="13"/>
      <c r="AZ597" s="13"/>
    </row>
    <row r="598" spans="2:52" ht="15.75" customHeight="1">
      <c r="B598" s="13"/>
      <c r="L598" s="13"/>
      <c r="V598" s="13"/>
      <c r="AF598" s="13"/>
      <c r="AP598" s="13"/>
      <c r="AZ598" s="13"/>
    </row>
    <row r="599" spans="2:52" ht="15.75" customHeight="1">
      <c r="B599" s="13"/>
      <c r="L599" s="13"/>
      <c r="V599" s="13"/>
      <c r="AF599" s="13"/>
      <c r="AP599" s="13"/>
      <c r="AZ599" s="13"/>
    </row>
    <row r="600" spans="2:52" ht="15.75" customHeight="1">
      <c r="B600" s="13"/>
      <c r="L600" s="13"/>
      <c r="V600" s="13"/>
      <c r="AF600" s="13"/>
      <c r="AP600" s="13"/>
      <c r="AZ600" s="13"/>
    </row>
    <row r="601" spans="2:52" ht="15.75" customHeight="1">
      <c r="B601" s="13"/>
      <c r="L601" s="13"/>
      <c r="V601" s="13"/>
      <c r="AF601" s="13"/>
      <c r="AP601" s="13"/>
      <c r="AZ601" s="13"/>
    </row>
    <row r="602" spans="2:52" ht="15.75" customHeight="1">
      <c r="B602" s="13"/>
      <c r="L602" s="13"/>
      <c r="V602" s="13"/>
      <c r="AF602" s="13"/>
      <c r="AP602" s="13"/>
      <c r="AZ602" s="13"/>
    </row>
    <row r="603" spans="2:52" ht="15.75" customHeight="1">
      <c r="B603" s="13"/>
      <c r="L603" s="13"/>
      <c r="V603" s="13"/>
      <c r="AF603" s="13"/>
      <c r="AP603" s="13"/>
      <c r="AZ603" s="13"/>
    </row>
    <row r="604" spans="2:52" ht="15.75" customHeight="1">
      <c r="B604" s="13"/>
      <c r="L604" s="13"/>
      <c r="V604" s="13"/>
      <c r="AF604" s="13"/>
      <c r="AP604" s="13"/>
      <c r="AZ604" s="13"/>
    </row>
    <row r="605" spans="2:52" ht="15.75" customHeight="1">
      <c r="B605" s="13"/>
      <c r="L605" s="13"/>
      <c r="V605" s="13"/>
      <c r="AF605" s="13"/>
      <c r="AP605" s="13"/>
      <c r="AZ605" s="13"/>
    </row>
    <row r="606" spans="2:52" ht="15.75" customHeight="1">
      <c r="B606" s="13"/>
      <c r="L606" s="13"/>
      <c r="V606" s="13"/>
      <c r="AF606" s="13"/>
      <c r="AP606" s="13"/>
      <c r="AZ606" s="13"/>
    </row>
    <row r="607" spans="2:52" ht="15.75" customHeight="1">
      <c r="B607" s="13"/>
      <c r="L607" s="13"/>
      <c r="V607" s="13"/>
      <c r="AF607" s="13"/>
      <c r="AP607" s="13"/>
      <c r="AZ607" s="13"/>
    </row>
    <row r="608" spans="2:52" ht="15.75" customHeight="1">
      <c r="B608" s="13"/>
      <c r="L608" s="13"/>
      <c r="V608" s="13"/>
      <c r="AF608" s="13"/>
      <c r="AP608" s="13"/>
      <c r="AZ608" s="13"/>
    </row>
    <row r="609" spans="2:52" ht="15.75" customHeight="1">
      <c r="B609" s="13"/>
      <c r="L609" s="13"/>
      <c r="V609" s="13"/>
      <c r="AF609" s="13"/>
      <c r="AP609" s="13"/>
      <c r="AZ609" s="13"/>
    </row>
    <row r="610" spans="2:52" ht="15.75" customHeight="1">
      <c r="B610" s="13"/>
      <c r="L610" s="13"/>
      <c r="V610" s="13"/>
      <c r="AF610" s="13"/>
      <c r="AP610" s="13"/>
      <c r="AZ610" s="13"/>
    </row>
    <row r="611" spans="2:52" ht="15.75" customHeight="1">
      <c r="B611" s="13"/>
      <c r="L611" s="13"/>
      <c r="V611" s="13"/>
      <c r="AF611" s="13"/>
      <c r="AP611" s="13"/>
      <c r="AZ611" s="13"/>
    </row>
    <row r="612" spans="2:52" ht="15.75" customHeight="1">
      <c r="B612" s="13"/>
      <c r="L612" s="13"/>
      <c r="V612" s="13"/>
      <c r="AF612" s="13"/>
      <c r="AP612" s="13"/>
      <c r="AZ612" s="13"/>
    </row>
    <row r="613" spans="2:52" ht="15.75" customHeight="1">
      <c r="B613" s="13"/>
      <c r="L613" s="13"/>
      <c r="V613" s="13"/>
      <c r="AF613" s="13"/>
      <c r="AP613" s="13"/>
      <c r="AZ613" s="13"/>
    </row>
    <row r="614" spans="2:52" ht="15.75" customHeight="1">
      <c r="B614" s="13"/>
      <c r="L614" s="13"/>
      <c r="V614" s="13"/>
      <c r="AF614" s="13"/>
      <c r="AP614" s="13"/>
      <c r="AZ614" s="13"/>
    </row>
    <row r="615" spans="2:52" ht="15.75" customHeight="1">
      <c r="B615" s="13"/>
      <c r="L615" s="13"/>
      <c r="V615" s="13"/>
      <c r="AF615" s="13"/>
      <c r="AP615" s="13"/>
      <c r="AZ615" s="13"/>
    </row>
    <row r="616" spans="2:52" ht="15.75" customHeight="1">
      <c r="B616" s="13"/>
      <c r="L616" s="13"/>
      <c r="V616" s="13"/>
      <c r="AF616" s="13"/>
      <c r="AP616" s="13"/>
      <c r="AZ616" s="13"/>
    </row>
    <row r="617" spans="2:52" ht="15.75" customHeight="1">
      <c r="B617" s="13"/>
      <c r="L617" s="13"/>
      <c r="V617" s="13"/>
      <c r="AF617" s="13"/>
      <c r="AP617" s="13"/>
      <c r="AZ617" s="13"/>
    </row>
    <row r="618" spans="2:52" ht="15.75" customHeight="1">
      <c r="B618" s="13"/>
      <c r="L618" s="13"/>
      <c r="V618" s="13"/>
      <c r="AF618" s="13"/>
      <c r="AP618" s="13"/>
      <c r="AZ618" s="13"/>
    </row>
    <row r="619" spans="2:52" ht="15.75" customHeight="1">
      <c r="B619" s="13"/>
      <c r="L619" s="13"/>
      <c r="V619" s="13"/>
      <c r="AF619" s="13"/>
      <c r="AP619" s="13"/>
      <c r="AZ619" s="13"/>
    </row>
    <row r="620" spans="2:52" ht="15.75" customHeight="1">
      <c r="B620" s="13"/>
      <c r="L620" s="13"/>
      <c r="V620" s="13"/>
      <c r="AF620" s="13"/>
      <c r="AP620" s="13"/>
      <c r="AZ620" s="13"/>
    </row>
    <row r="621" spans="2:52" ht="15.75" customHeight="1">
      <c r="B621" s="13"/>
      <c r="L621" s="13"/>
      <c r="V621" s="13"/>
      <c r="AF621" s="13"/>
      <c r="AP621" s="13"/>
      <c r="AZ621" s="13"/>
    </row>
    <row r="622" spans="2:52" ht="15.75" customHeight="1">
      <c r="B622" s="13"/>
      <c r="L622" s="13"/>
      <c r="V622" s="13"/>
      <c r="AF622" s="13"/>
      <c r="AP622" s="13"/>
      <c r="AZ622" s="13"/>
    </row>
    <row r="623" spans="2:52" ht="15.75" customHeight="1">
      <c r="B623" s="13"/>
      <c r="L623" s="13"/>
      <c r="V623" s="13"/>
      <c r="AF623" s="13"/>
      <c r="AP623" s="13"/>
      <c r="AZ623" s="13"/>
    </row>
    <row r="624" spans="2:52" ht="15.75" customHeight="1">
      <c r="B624" s="13"/>
      <c r="L624" s="13"/>
      <c r="V624" s="13"/>
      <c r="AF624" s="13"/>
      <c r="AP624" s="13"/>
      <c r="AZ624" s="13"/>
    </row>
    <row r="625" spans="2:52" ht="15.75" customHeight="1">
      <c r="B625" s="13"/>
      <c r="L625" s="13"/>
      <c r="V625" s="13"/>
      <c r="AF625" s="13"/>
      <c r="AP625" s="13"/>
      <c r="AZ625" s="13"/>
    </row>
    <row r="626" spans="2:52" ht="15.75" customHeight="1">
      <c r="B626" s="13"/>
      <c r="L626" s="13"/>
      <c r="V626" s="13"/>
      <c r="AF626" s="13"/>
      <c r="AP626" s="13"/>
      <c r="AZ626" s="13"/>
    </row>
    <row r="627" spans="2:52" ht="15.75" customHeight="1">
      <c r="B627" s="13"/>
      <c r="L627" s="13"/>
      <c r="V627" s="13"/>
      <c r="AF627" s="13"/>
      <c r="AP627" s="13"/>
      <c r="AZ627" s="13"/>
    </row>
    <row r="628" spans="2:52" ht="15.75" customHeight="1">
      <c r="B628" s="13"/>
      <c r="L628" s="13"/>
      <c r="V628" s="13"/>
      <c r="AF628" s="13"/>
      <c r="AP628" s="13"/>
      <c r="AZ628" s="13"/>
    </row>
    <row r="629" spans="2:52" ht="15.75" customHeight="1">
      <c r="B629" s="13"/>
      <c r="L629" s="13"/>
      <c r="V629" s="13"/>
      <c r="AF629" s="13"/>
      <c r="AP629" s="13"/>
      <c r="AZ629" s="13"/>
    </row>
    <row r="630" spans="2:52" ht="15.75" customHeight="1">
      <c r="B630" s="13"/>
      <c r="L630" s="13"/>
      <c r="V630" s="13"/>
      <c r="AF630" s="13"/>
      <c r="AP630" s="13"/>
      <c r="AZ630" s="13"/>
    </row>
    <row r="631" spans="2:52" ht="15.75" customHeight="1">
      <c r="B631" s="13"/>
      <c r="L631" s="13"/>
      <c r="V631" s="13"/>
      <c r="AF631" s="13"/>
      <c r="AP631" s="13"/>
      <c r="AZ631" s="13"/>
    </row>
    <row r="632" spans="2:52" ht="15.75" customHeight="1">
      <c r="B632" s="13"/>
      <c r="L632" s="13"/>
      <c r="V632" s="13"/>
      <c r="AF632" s="13"/>
      <c r="AP632" s="13"/>
      <c r="AZ632" s="13"/>
    </row>
    <row r="633" spans="2:52" ht="15.75" customHeight="1">
      <c r="B633" s="13"/>
      <c r="L633" s="13"/>
      <c r="V633" s="13"/>
      <c r="AF633" s="13"/>
      <c r="AP633" s="13"/>
      <c r="AZ633" s="13"/>
    </row>
    <row r="634" spans="2:52" ht="15.75" customHeight="1">
      <c r="B634" s="13"/>
      <c r="L634" s="13"/>
      <c r="V634" s="13"/>
      <c r="AF634" s="13"/>
      <c r="AP634" s="13"/>
      <c r="AZ634" s="13"/>
    </row>
    <row r="635" spans="2:52" ht="15.75" customHeight="1">
      <c r="B635" s="13"/>
      <c r="L635" s="13"/>
      <c r="V635" s="13"/>
      <c r="AF635" s="13"/>
      <c r="AP635" s="13"/>
      <c r="AZ635" s="13"/>
    </row>
    <row r="636" spans="2:52" ht="15.75" customHeight="1">
      <c r="B636" s="13"/>
      <c r="L636" s="13"/>
      <c r="V636" s="13"/>
      <c r="AF636" s="13"/>
      <c r="AP636" s="13"/>
      <c r="AZ636" s="13"/>
    </row>
    <row r="637" spans="2:52" ht="15.75" customHeight="1">
      <c r="B637" s="13"/>
      <c r="L637" s="13"/>
      <c r="V637" s="13"/>
      <c r="AF637" s="13"/>
      <c r="AP637" s="13"/>
      <c r="AZ637" s="13"/>
    </row>
    <row r="638" spans="2:52" ht="15.75" customHeight="1">
      <c r="B638" s="13"/>
      <c r="L638" s="13"/>
      <c r="V638" s="13"/>
      <c r="AF638" s="13"/>
      <c r="AP638" s="13"/>
      <c r="AZ638" s="13"/>
    </row>
    <row r="639" spans="2:52" ht="15.75" customHeight="1">
      <c r="B639" s="13"/>
      <c r="L639" s="13"/>
      <c r="V639" s="13"/>
      <c r="AF639" s="13"/>
      <c r="AP639" s="13"/>
      <c r="AZ639" s="13"/>
    </row>
    <row r="640" spans="2:52" ht="15.75" customHeight="1">
      <c r="B640" s="13"/>
      <c r="L640" s="13"/>
      <c r="V640" s="13"/>
      <c r="AF640" s="13"/>
      <c r="AP640" s="13"/>
      <c r="AZ640" s="13"/>
    </row>
    <row r="641" spans="2:52" ht="15.75" customHeight="1">
      <c r="B641" s="13"/>
      <c r="L641" s="13"/>
      <c r="V641" s="13"/>
      <c r="AF641" s="13"/>
      <c r="AP641" s="13"/>
      <c r="AZ641" s="13"/>
    </row>
    <row r="642" spans="2:52" ht="15.75" customHeight="1">
      <c r="B642" s="13"/>
      <c r="L642" s="13"/>
      <c r="V642" s="13"/>
      <c r="AF642" s="13"/>
      <c r="AP642" s="13"/>
      <c r="AZ642" s="13"/>
    </row>
    <row r="643" spans="2:52" ht="15.75" customHeight="1">
      <c r="B643" s="13"/>
      <c r="L643" s="13"/>
      <c r="V643" s="13"/>
      <c r="AF643" s="13"/>
      <c r="AP643" s="13"/>
      <c r="AZ643" s="13"/>
    </row>
    <row r="644" spans="2:52" ht="15.75" customHeight="1">
      <c r="B644" s="13"/>
      <c r="L644" s="13"/>
      <c r="V644" s="13"/>
      <c r="AF644" s="13"/>
      <c r="AP644" s="13"/>
      <c r="AZ644" s="13"/>
    </row>
    <row r="645" spans="2:52" ht="15.75" customHeight="1">
      <c r="B645" s="13"/>
      <c r="L645" s="13"/>
      <c r="V645" s="13"/>
      <c r="AF645" s="13"/>
      <c r="AP645" s="13"/>
      <c r="AZ645" s="13"/>
    </row>
    <row r="646" spans="2:52" ht="15.75" customHeight="1">
      <c r="B646" s="13"/>
      <c r="L646" s="13"/>
      <c r="V646" s="13"/>
      <c r="AF646" s="13"/>
      <c r="AP646" s="13"/>
      <c r="AZ646" s="13"/>
    </row>
    <row r="647" spans="2:52" ht="15.75" customHeight="1">
      <c r="B647" s="13"/>
      <c r="L647" s="13"/>
      <c r="V647" s="13"/>
      <c r="AF647" s="13"/>
      <c r="AP647" s="13"/>
      <c r="AZ647" s="13"/>
    </row>
    <row r="648" spans="2:52" ht="15.75" customHeight="1">
      <c r="B648" s="13"/>
      <c r="L648" s="13"/>
      <c r="V648" s="13"/>
      <c r="AF648" s="13"/>
      <c r="AP648" s="13"/>
      <c r="AZ648" s="13"/>
    </row>
    <row r="649" spans="2:52" ht="15.75" customHeight="1">
      <c r="B649" s="13"/>
      <c r="L649" s="13"/>
      <c r="V649" s="13"/>
      <c r="AF649" s="13"/>
      <c r="AP649" s="13"/>
      <c r="AZ649" s="13"/>
    </row>
    <row r="650" spans="2:52" ht="15.75" customHeight="1">
      <c r="B650" s="13"/>
      <c r="L650" s="13"/>
      <c r="V650" s="13"/>
      <c r="AF650" s="13"/>
      <c r="AP650" s="13"/>
      <c r="AZ650" s="13"/>
    </row>
    <row r="651" spans="2:52" ht="15.75" customHeight="1">
      <c r="B651" s="13"/>
      <c r="L651" s="13"/>
      <c r="V651" s="13"/>
      <c r="AF651" s="13"/>
      <c r="AP651" s="13"/>
      <c r="AZ651" s="13"/>
    </row>
    <row r="652" spans="2:52" ht="15.75" customHeight="1">
      <c r="B652" s="13"/>
      <c r="L652" s="13"/>
      <c r="V652" s="13"/>
      <c r="AF652" s="13"/>
      <c r="AP652" s="13"/>
      <c r="AZ652" s="13"/>
    </row>
    <row r="653" spans="2:52" ht="15.75" customHeight="1">
      <c r="B653" s="13"/>
      <c r="L653" s="13"/>
      <c r="V653" s="13"/>
      <c r="AF653" s="13"/>
      <c r="AP653" s="13"/>
      <c r="AZ653" s="13"/>
    </row>
    <row r="654" spans="2:52" ht="15.75" customHeight="1">
      <c r="B654" s="13"/>
      <c r="L654" s="13"/>
      <c r="V654" s="13"/>
      <c r="AF654" s="13"/>
      <c r="AP654" s="13"/>
      <c r="AZ654" s="13"/>
    </row>
    <row r="655" spans="2:52" ht="15.75" customHeight="1">
      <c r="B655" s="13"/>
      <c r="L655" s="13"/>
      <c r="V655" s="13"/>
      <c r="AF655" s="13"/>
      <c r="AP655" s="13"/>
      <c r="AZ655" s="13"/>
    </row>
    <row r="656" spans="2:52" ht="15.75" customHeight="1">
      <c r="B656" s="13"/>
      <c r="L656" s="13"/>
      <c r="V656" s="13"/>
      <c r="AF656" s="13"/>
      <c r="AP656" s="13"/>
      <c r="AZ656" s="13"/>
    </row>
    <row r="657" spans="2:52" ht="15.75" customHeight="1">
      <c r="B657" s="13"/>
      <c r="L657" s="13"/>
      <c r="V657" s="13"/>
      <c r="AF657" s="13"/>
      <c r="AP657" s="13"/>
      <c r="AZ657" s="13"/>
    </row>
    <row r="658" spans="2:52" ht="15.75" customHeight="1">
      <c r="B658" s="13"/>
      <c r="L658" s="13"/>
      <c r="V658" s="13"/>
      <c r="AF658" s="13"/>
      <c r="AP658" s="13"/>
      <c r="AZ658" s="13"/>
    </row>
    <row r="659" spans="2:52" ht="15.75" customHeight="1">
      <c r="B659" s="13"/>
      <c r="L659" s="13"/>
      <c r="V659" s="13"/>
      <c r="AF659" s="13"/>
      <c r="AP659" s="13"/>
      <c r="AZ659" s="13"/>
    </row>
    <row r="660" spans="2:52" ht="15.75" customHeight="1">
      <c r="B660" s="13"/>
      <c r="L660" s="13"/>
      <c r="V660" s="13"/>
      <c r="AF660" s="13"/>
      <c r="AP660" s="13"/>
      <c r="AZ660" s="13"/>
    </row>
    <row r="661" spans="2:52" ht="15.75" customHeight="1">
      <c r="B661" s="13"/>
      <c r="L661" s="13"/>
      <c r="V661" s="13"/>
      <c r="AF661" s="13"/>
      <c r="AP661" s="13"/>
      <c r="AZ661" s="13"/>
    </row>
    <row r="662" spans="2:52" ht="15.75" customHeight="1">
      <c r="B662" s="13"/>
      <c r="L662" s="13"/>
      <c r="V662" s="13"/>
      <c r="AF662" s="13"/>
      <c r="AP662" s="13"/>
      <c r="AZ662" s="13"/>
    </row>
    <row r="663" spans="2:52" ht="15.75" customHeight="1">
      <c r="B663" s="13"/>
      <c r="L663" s="13"/>
      <c r="V663" s="13"/>
      <c r="AF663" s="13"/>
      <c r="AP663" s="13"/>
      <c r="AZ663" s="13"/>
    </row>
    <row r="664" spans="2:52" ht="15.75" customHeight="1">
      <c r="B664" s="13"/>
      <c r="L664" s="13"/>
      <c r="V664" s="13"/>
      <c r="AF664" s="13"/>
      <c r="AP664" s="13"/>
      <c r="AZ664" s="13"/>
    </row>
    <row r="665" spans="2:52" ht="15.75" customHeight="1">
      <c r="B665" s="13"/>
      <c r="L665" s="13"/>
      <c r="V665" s="13"/>
      <c r="AF665" s="13"/>
      <c r="AP665" s="13"/>
      <c r="AZ665" s="13"/>
    </row>
    <row r="666" spans="2:52" ht="15.75" customHeight="1">
      <c r="B666" s="13"/>
      <c r="L666" s="13"/>
      <c r="V666" s="13"/>
      <c r="AF666" s="13"/>
      <c r="AP666" s="13"/>
      <c r="AZ666" s="13"/>
    </row>
    <row r="667" spans="2:52" ht="15.75" customHeight="1">
      <c r="B667" s="13"/>
      <c r="L667" s="13"/>
      <c r="V667" s="13"/>
      <c r="AF667" s="13"/>
      <c r="AP667" s="13"/>
      <c r="AZ667" s="13"/>
    </row>
    <row r="668" spans="2:52" ht="15.75" customHeight="1">
      <c r="B668" s="13"/>
      <c r="L668" s="13"/>
      <c r="V668" s="13"/>
      <c r="AF668" s="13"/>
      <c r="AP668" s="13"/>
      <c r="AZ668" s="13"/>
    </row>
    <row r="669" spans="2:52" ht="15.75" customHeight="1">
      <c r="B669" s="13"/>
      <c r="L669" s="13"/>
      <c r="V669" s="13"/>
      <c r="AF669" s="13"/>
      <c r="AP669" s="13"/>
      <c r="AZ669" s="13"/>
    </row>
    <row r="670" spans="2:52" ht="15.75" customHeight="1">
      <c r="B670" s="13"/>
      <c r="L670" s="13"/>
      <c r="V670" s="13"/>
      <c r="AF670" s="13"/>
      <c r="AP670" s="13"/>
      <c r="AZ670" s="13"/>
    </row>
    <row r="671" spans="2:52" ht="15.75" customHeight="1">
      <c r="B671" s="13"/>
      <c r="L671" s="13"/>
      <c r="V671" s="13"/>
      <c r="AF671" s="13"/>
      <c r="AP671" s="13"/>
      <c r="AZ671" s="13"/>
    </row>
    <row r="672" spans="2:52" ht="15.75" customHeight="1">
      <c r="B672" s="13"/>
      <c r="L672" s="13"/>
      <c r="V672" s="13"/>
      <c r="AF672" s="13"/>
      <c r="AP672" s="13"/>
      <c r="AZ672" s="13"/>
    </row>
    <row r="673" spans="2:52" ht="15.75" customHeight="1">
      <c r="B673" s="13"/>
      <c r="L673" s="13"/>
      <c r="V673" s="13"/>
      <c r="AF673" s="13"/>
      <c r="AP673" s="13"/>
      <c r="AZ673" s="13"/>
    </row>
    <row r="674" spans="2:52" ht="15.75" customHeight="1">
      <c r="B674" s="13"/>
      <c r="L674" s="13"/>
      <c r="V674" s="13"/>
      <c r="AF674" s="13"/>
      <c r="AP674" s="13"/>
      <c r="AZ674" s="13"/>
    </row>
    <row r="675" spans="2:52" ht="15.75" customHeight="1">
      <c r="B675" s="13"/>
      <c r="L675" s="13"/>
      <c r="V675" s="13"/>
      <c r="AF675" s="13"/>
      <c r="AP675" s="13"/>
      <c r="AZ675" s="13"/>
    </row>
    <row r="676" spans="2:52" ht="15.75" customHeight="1">
      <c r="B676" s="13"/>
      <c r="L676" s="13"/>
      <c r="V676" s="13"/>
      <c r="AF676" s="13"/>
      <c r="AP676" s="13"/>
      <c r="AZ676" s="13"/>
    </row>
    <row r="677" spans="2:52" ht="15.75" customHeight="1">
      <c r="B677" s="13"/>
      <c r="L677" s="13"/>
      <c r="V677" s="13"/>
      <c r="AF677" s="13"/>
      <c r="AP677" s="13"/>
      <c r="AZ677" s="13"/>
    </row>
    <row r="678" spans="2:52" ht="15.75" customHeight="1">
      <c r="B678" s="13"/>
      <c r="L678" s="13"/>
      <c r="V678" s="13"/>
      <c r="AF678" s="13"/>
      <c r="AP678" s="13"/>
      <c r="AZ678" s="13"/>
    </row>
    <row r="679" spans="2:52" ht="15.75" customHeight="1">
      <c r="B679" s="13"/>
      <c r="L679" s="13"/>
      <c r="V679" s="13"/>
      <c r="AF679" s="13"/>
      <c r="AP679" s="13"/>
      <c r="AZ679" s="13"/>
    </row>
    <row r="680" spans="2:52" ht="15.75" customHeight="1">
      <c r="B680" s="13"/>
      <c r="L680" s="13"/>
      <c r="V680" s="13"/>
      <c r="AF680" s="13"/>
      <c r="AP680" s="13"/>
      <c r="AZ680" s="13"/>
    </row>
    <row r="681" spans="2:52" ht="15.75" customHeight="1">
      <c r="B681" s="13"/>
      <c r="L681" s="13"/>
      <c r="V681" s="13"/>
      <c r="AF681" s="13"/>
      <c r="AP681" s="13"/>
      <c r="AZ681" s="13"/>
    </row>
    <row r="682" spans="2:52" ht="15.75" customHeight="1">
      <c r="B682" s="13"/>
      <c r="L682" s="13"/>
      <c r="V682" s="13"/>
      <c r="AF682" s="13"/>
      <c r="AP682" s="13"/>
      <c r="AZ682" s="13"/>
    </row>
    <row r="683" spans="2:52" ht="15.75" customHeight="1">
      <c r="B683" s="13"/>
      <c r="L683" s="13"/>
      <c r="V683" s="13"/>
      <c r="AF683" s="13"/>
      <c r="AP683" s="13"/>
      <c r="AZ683" s="13"/>
    </row>
    <row r="684" spans="2:52" ht="15.75" customHeight="1">
      <c r="B684" s="13"/>
      <c r="L684" s="13"/>
      <c r="V684" s="13"/>
      <c r="AF684" s="13"/>
      <c r="AP684" s="13"/>
      <c r="AZ684" s="13"/>
    </row>
    <row r="685" spans="2:52" ht="15.75" customHeight="1">
      <c r="B685" s="13"/>
      <c r="L685" s="13"/>
      <c r="V685" s="13"/>
      <c r="AF685" s="13"/>
      <c r="AP685" s="13"/>
      <c r="AZ685" s="13"/>
    </row>
    <row r="686" spans="2:52" ht="15.75" customHeight="1">
      <c r="B686" s="13"/>
      <c r="L686" s="13"/>
      <c r="V686" s="13"/>
      <c r="AF686" s="13"/>
      <c r="AP686" s="13"/>
      <c r="AZ686" s="13"/>
    </row>
    <row r="687" spans="2:52" ht="15.75" customHeight="1">
      <c r="B687" s="13"/>
      <c r="L687" s="13"/>
      <c r="V687" s="13"/>
      <c r="AF687" s="13"/>
      <c r="AP687" s="13"/>
      <c r="AZ687" s="13"/>
    </row>
    <row r="688" spans="2:52" ht="15.75" customHeight="1">
      <c r="B688" s="13"/>
      <c r="L688" s="13"/>
      <c r="V688" s="13"/>
      <c r="AF688" s="13"/>
      <c r="AP688" s="13"/>
      <c r="AZ688" s="13"/>
    </row>
    <row r="689" spans="2:52" ht="15.75" customHeight="1">
      <c r="B689" s="13"/>
      <c r="L689" s="13"/>
      <c r="V689" s="13"/>
      <c r="AF689" s="13"/>
      <c r="AP689" s="13"/>
      <c r="AZ689" s="13"/>
    </row>
    <row r="690" spans="2:52" ht="15.75" customHeight="1">
      <c r="B690" s="13"/>
      <c r="L690" s="13"/>
      <c r="V690" s="13"/>
      <c r="AF690" s="13"/>
      <c r="AP690" s="13"/>
      <c r="AZ690" s="13"/>
    </row>
    <row r="691" spans="2:52" ht="15.75" customHeight="1">
      <c r="B691" s="13"/>
      <c r="L691" s="13"/>
      <c r="V691" s="13"/>
      <c r="AF691" s="13"/>
      <c r="AP691" s="13"/>
      <c r="AZ691" s="13"/>
    </row>
    <row r="692" spans="2:52" ht="15.75" customHeight="1">
      <c r="B692" s="13"/>
      <c r="L692" s="13"/>
      <c r="V692" s="13"/>
      <c r="AF692" s="13"/>
      <c r="AP692" s="13"/>
      <c r="AZ692" s="13"/>
    </row>
    <row r="693" spans="2:52" ht="15.75" customHeight="1">
      <c r="B693" s="13"/>
      <c r="L693" s="13"/>
      <c r="V693" s="13"/>
      <c r="AF693" s="13"/>
      <c r="AP693" s="13"/>
      <c r="AZ693" s="13"/>
    </row>
    <row r="694" spans="2:52" ht="15.75" customHeight="1">
      <c r="B694" s="13"/>
      <c r="L694" s="13"/>
      <c r="V694" s="13"/>
      <c r="AF694" s="13"/>
      <c r="AP694" s="13"/>
      <c r="AZ694" s="13"/>
    </row>
    <row r="695" spans="2:52" ht="15.75" customHeight="1">
      <c r="B695" s="13"/>
      <c r="L695" s="13"/>
      <c r="V695" s="13"/>
      <c r="AF695" s="13"/>
      <c r="AP695" s="13"/>
      <c r="AZ695" s="13"/>
    </row>
    <row r="696" spans="2:52" ht="15.75" customHeight="1">
      <c r="B696" s="13"/>
      <c r="L696" s="13"/>
      <c r="V696" s="13"/>
      <c r="AF696" s="13"/>
      <c r="AP696" s="13"/>
      <c r="AZ696" s="13"/>
    </row>
    <row r="697" spans="2:52" ht="15.75" customHeight="1">
      <c r="B697" s="13"/>
      <c r="L697" s="13"/>
      <c r="V697" s="13"/>
      <c r="AF697" s="13"/>
      <c r="AP697" s="13"/>
      <c r="AZ697" s="13"/>
    </row>
    <row r="698" spans="2:52" ht="15.75" customHeight="1">
      <c r="B698" s="13"/>
      <c r="L698" s="13"/>
      <c r="V698" s="13"/>
      <c r="AF698" s="13"/>
      <c r="AP698" s="13"/>
      <c r="AZ698" s="13"/>
    </row>
    <row r="699" spans="2:52" ht="15.75" customHeight="1">
      <c r="B699" s="13"/>
      <c r="L699" s="13"/>
      <c r="V699" s="13"/>
      <c r="AF699" s="13"/>
      <c r="AP699" s="13"/>
      <c r="AZ699" s="13"/>
    </row>
    <row r="700" spans="2:52" ht="15.75" customHeight="1">
      <c r="B700" s="13"/>
      <c r="L700" s="13"/>
      <c r="V700" s="13"/>
      <c r="AF700" s="13"/>
      <c r="AP700" s="13"/>
      <c r="AZ700" s="13"/>
    </row>
    <row r="701" spans="2:52" ht="15.75" customHeight="1">
      <c r="B701" s="13"/>
      <c r="L701" s="13"/>
      <c r="V701" s="13"/>
      <c r="AF701" s="13"/>
      <c r="AP701" s="13"/>
      <c r="AZ701" s="13"/>
    </row>
    <row r="702" spans="2:52" ht="15.75" customHeight="1">
      <c r="B702" s="13"/>
      <c r="L702" s="13"/>
      <c r="V702" s="13"/>
      <c r="AF702" s="13"/>
      <c r="AP702" s="13"/>
      <c r="AZ702" s="13"/>
    </row>
    <row r="703" spans="2:52" ht="15.75" customHeight="1">
      <c r="B703" s="13"/>
      <c r="L703" s="13"/>
      <c r="V703" s="13"/>
      <c r="AF703" s="13"/>
      <c r="AP703" s="13"/>
      <c r="AZ703" s="13"/>
    </row>
    <row r="704" spans="2:52" ht="15.75" customHeight="1">
      <c r="B704" s="13"/>
      <c r="L704" s="13"/>
      <c r="V704" s="13"/>
      <c r="AF704" s="13"/>
      <c r="AP704" s="13"/>
      <c r="AZ704" s="13"/>
    </row>
    <row r="705" spans="2:52" ht="15.75" customHeight="1">
      <c r="B705" s="13"/>
      <c r="L705" s="13"/>
      <c r="V705" s="13"/>
      <c r="AF705" s="13"/>
      <c r="AP705" s="13"/>
      <c r="AZ705" s="13"/>
    </row>
    <row r="706" spans="2:52" ht="15.75" customHeight="1">
      <c r="B706" s="13"/>
      <c r="L706" s="13"/>
      <c r="V706" s="13"/>
      <c r="AF706" s="13"/>
      <c r="AP706" s="13"/>
      <c r="AZ706" s="13"/>
    </row>
    <row r="707" spans="2:52" ht="15.75" customHeight="1">
      <c r="B707" s="13"/>
      <c r="L707" s="13"/>
      <c r="V707" s="13"/>
      <c r="AF707" s="13"/>
      <c r="AP707" s="13"/>
      <c r="AZ707" s="13"/>
    </row>
    <row r="708" spans="2:52" ht="15.75" customHeight="1">
      <c r="B708" s="13"/>
      <c r="L708" s="13"/>
      <c r="V708" s="13"/>
      <c r="AF708" s="13"/>
      <c r="AP708" s="13"/>
      <c r="AZ708" s="13"/>
    </row>
    <row r="709" spans="2:52" ht="15.75" customHeight="1">
      <c r="B709" s="13"/>
      <c r="L709" s="13"/>
      <c r="V709" s="13"/>
      <c r="AF709" s="13"/>
      <c r="AP709" s="13"/>
      <c r="AZ709" s="13"/>
    </row>
    <row r="710" spans="2:52" ht="15.75" customHeight="1">
      <c r="B710" s="13"/>
      <c r="L710" s="13"/>
      <c r="V710" s="13"/>
      <c r="AF710" s="13"/>
      <c r="AP710" s="13"/>
      <c r="AZ710" s="13"/>
    </row>
    <row r="711" spans="2:52" ht="15.75" customHeight="1">
      <c r="B711" s="13"/>
      <c r="L711" s="13"/>
      <c r="V711" s="13"/>
      <c r="AF711" s="13"/>
      <c r="AP711" s="13"/>
      <c r="AZ711" s="13"/>
    </row>
    <row r="712" spans="2:52" ht="15.75" customHeight="1">
      <c r="B712" s="13"/>
      <c r="L712" s="13"/>
      <c r="V712" s="13"/>
      <c r="AF712" s="13"/>
      <c r="AP712" s="13"/>
      <c r="AZ712" s="13"/>
    </row>
    <row r="713" spans="2:52" ht="15.75" customHeight="1">
      <c r="B713" s="13"/>
      <c r="L713" s="13"/>
      <c r="V713" s="13"/>
      <c r="AF713" s="13"/>
      <c r="AP713" s="13"/>
      <c r="AZ713" s="13"/>
    </row>
    <row r="714" spans="2:52" ht="15.75" customHeight="1">
      <c r="B714" s="13"/>
      <c r="L714" s="13"/>
      <c r="V714" s="13"/>
      <c r="AF714" s="13"/>
      <c r="AP714" s="13"/>
      <c r="AZ714" s="13"/>
    </row>
    <row r="715" spans="2:52" ht="15.75" customHeight="1">
      <c r="B715" s="13"/>
      <c r="L715" s="13"/>
      <c r="V715" s="13"/>
      <c r="AF715" s="13"/>
      <c r="AP715" s="13"/>
      <c r="AZ715" s="13"/>
    </row>
    <row r="716" spans="2:52" ht="15.75" customHeight="1">
      <c r="B716" s="13"/>
      <c r="L716" s="13"/>
      <c r="V716" s="13"/>
      <c r="AF716" s="13"/>
      <c r="AP716" s="13"/>
      <c r="AZ716" s="13"/>
    </row>
    <row r="717" spans="2:52" ht="15.75" customHeight="1">
      <c r="B717" s="13"/>
      <c r="L717" s="13"/>
      <c r="V717" s="13"/>
      <c r="AF717" s="13"/>
      <c r="AP717" s="13"/>
      <c r="AZ717" s="13"/>
    </row>
    <row r="718" spans="2:52" ht="15.75" customHeight="1">
      <c r="B718" s="13"/>
      <c r="L718" s="13"/>
      <c r="V718" s="13"/>
      <c r="AF718" s="13"/>
      <c r="AP718" s="13"/>
      <c r="AZ718" s="13"/>
    </row>
    <row r="719" spans="2:52" ht="15.75" customHeight="1">
      <c r="B719" s="13"/>
      <c r="L719" s="13"/>
      <c r="V719" s="13"/>
      <c r="AF719" s="13"/>
      <c r="AP719" s="13"/>
      <c r="AZ719" s="13"/>
    </row>
    <row r="720" spans="2:52" ht="15.75" customHeight="1">
      <c r="B720" s="13"/>
      <c r="L720" s="13"/>
      <c r="V720" s="13"/>
      <c r="AF720" s="13"/>
      <c r="AP720" s="13"/>
      <c r="AZ720" s="13"/>
    </row>
    <row r="721" spans="2:52" ht="15.75" customHeight="1">
      <c r="B721" s="13"/>
      <c r="L721" s="13"/>
      <c r="V721" s="13"/>
      <c r="AF721" s="13"/>
      <c r="AP721" s="13"/>
      <c r="AZ721" s="13"/>
    </row>
    <row r="722" spans="2:52" ht="15.75" customHeight="1">
      <c r="B722" s="13"/>
      <c r="L722" s="13"/>
      <c r="V722" s="13"/>
      <c r="AF722" s="13"/>
      <c r="AP722" s="13"/>
      <c r="AZ722" s="13"/>
    </row>
    <row r="723" spans="2:52" ht="15.75" customHeight="1">
      <c r="B723" s="13"/>
      <c r="L723" s="13"/>
      <c r="V723" s="13"/>
      <c r="AF723" s="13"/>
      <c r="AP723" s="13"/>
      <c r="AZ723" s="13"/>
    </row>
    <row r="724" spans="2:52" ht="15.75" customHeight="1">
      <c r="B724" s="13"/>
      <c r="L724" s="13"/>
      <c r="V724" s="13"/>
      <c r="AF724" s="13"/>
      <c r="AP724" s="13"/>
      <c r="AZ724" s="13"/>
    </row>
    <row r="725" spans="2:52" ht="15.75" customHeight="1">
      <c r="B725" s="13"/>
      <c r="L725" s="13"/>
      <c r="V725" s="13"/>
      <c r="AF725" s="13"/>
      <c r="AP725" s="13"/>
      <c r="AZ725" s="13"/>
    </row>
    <row r="726" spans="2:52" ht="15.75" customHeight="1">
      <c r="B726" s="13"/>
      <c r="L726" s="13"/>
      <c r="V726" s="13"/>
      <c r="AF726" s="13"/>
      <c r="AP726" s="13"/>
      <c r="AZ726" s="13"/>
    </row>
    <row r="727" spans="2:52" ht="15.75" customHeight="1">
      <c r="B727" s="13"/>
      <c r="L727" s="13"/>
      <c r="V727" s="13"/>
      <c r="AF727" s="13"/>
      <c r="AP727" s="13"/>
      <c r="AZ727" s="13"/>
    </row>
    <row r="728" spans="2:52" ht="15.75" customHeight="1">
      <c r="B728" s="13"/>
      <c r="L728" s="13"/>
      <c r="V728" s="13"/>
      <c r="AF728" s="13"/>
      <c r="AP728" s="13"/>
      <c r="AZ728" s="13"/>
    </row>
    <row r="729" spans="2:52" ht="15.75" customHeight="1">
      <c r="B729" s="13"/>
      <c r="L729" s="13"/>
      <c r="V729" s="13"/>
      <c r="AF729" s="13"/>
      <c r="AP729" s="13"/>
      <c r="AZ729" s="13"/>
    </row>
    <row r="730" spans="2:52" ht="15.75" customHeight="1">
      <c r="B730" s="13"/>
      <c r="L730" s="13"/>
      <c r="V730" s="13"/>
      <c r="AF730" s="13"/>
      <c r="AP730" s="13"/>
      <c r="AZ730" s="13"/>
    </row>
    <row r="731" spans="2:52" ht="15.75" customHeight="1">
      <c r="B731" s="13"/>
      <c r="L731" s="13"/>
      <c r="V731" s="13"/>
      <c r="AF731" s="13"/>
      <c r="AP731" s="13"/>
      <c r="AZ731" s="13"/>
    </row>
    <row r="732" spans="2:52" ht="15.75" customHeight="1">
      <c r="B732" s="13"/>
      <c r="L732" s="13"/>
      <c r="V732" s="13"/>
      <c r="AF732" s="13"/>
      <c r="AP732" s="13"/>
      <c r="AZ732" s="13"/>
    </row>
    <row r="733" spans="2:52" ht="15.75" customHeight="1">
      <c r="B733" s="13"/>
      <c r="L733" s="13"/>
      <c r="V733" s="13"/>
      <c r="AF733" s="13"/>
      <c r="AP733" s="13"/>
      <c r="AZ733" s="13"/>
    </row>
    <row r="734" spans="2:52" ht="15.75" customHeight="1">
      <c r="B734" s="13"/>
      <c r="L734" s="13"/>
      <c r="V734" s="13"/>
      <c r="AF734" s="13"/>
      <c r="AP734" s="13"/>
      <c r="AZ734" s="13"/>
    </row>
    <row r="735" spans="2:52" ht="15.75" customHeight="1">
      <c r="B735" s="13"/>
      <c r="L735" s="13"/>
      <c r="V735" s="13"/>
      <c r="AF735" s="13"/>
      <c r="AP735" s="13"/>
      <c r="AZ735" s="13"/>
    </row>
    <row r="736" spans="2:52" ht="15.75" customHeight="1">
      <c r="B736" s="13"/>
      <c r="L736" s="13"/>
      <c r="V736" s="13"/>
      <c r="AF736" s="13"/>
      <c r="AP736" s="13"/>
      <c r="AZ736" s="13"/>
    </row>
    <row r="737" spans="2:52" ht="15.75" customHeight="1">
      <c r="B737" s="13"/>
      <c r="L737" s="13"/>
      <c r="V737" s="13"/>
      <c r="AF737" s="13"/>
      <c r="AP737" s="13"/>
      <c r="AZ737" s="13"/>
    </row>
    <row r="738" spans="2:52" ht="15.75" customHeight="1">
      <c r="B738" s="13"/>
      <c r="L738" s="13"/>
      <c r="V738" s="13"/>
      <c r="AF738" s="13"/>
      <c r="AP738" s="13"/>
      <c r="AZ738" s="13"/>
    </row>
    <row r="739" spans="2:52" ht="15.75" customHeight="1">
      <c r="B739" s="13"/>
      <c r="L739" s="13"/>
      <c r="V739" s="13"/>
      <c r="AF739" s="13"/>
      <c r="AP739" s="13"/>
      <c r="AZ739" s="13"/>
    </row>
    <row r="740" spans="2:52" ht="15.75" customHeight="1">
      <c r="B740" s="13"/>
      <c r="L740" s="13"/>
      <c r="V740" s="13"/>
      <c r="AF740" s="13"/>
      <c r="AP740" s="13"/>
      <c r="AZ740" s="13"/>
    </row>
    <row r="741" spans="2:52" ht="15.75" customHeight="1">
      <c r="B741" s="13"/>
      <c r="L741" s="13"/>
      <c r="V741" s="13"/>
      <c r="AF741" s="13"/>
      <c r="AP741" s="13"/>
      <c r="AZ741" s="13"/>
    </row>
    <row r="742" spans="2:52" ht="15.75" customHeight="1">
      <c r="B742" s="13"/>
      <c r="L742" s="13"/>
      <c r="V742" s="13"/>
      <c r="AF742" s="13"/>
      <c r="AP742" s="13"/>
      <c r="AZ742" s="13"/>
    </row>
    <row r="743" spans="2:52" ht="15.75" customHeight="1">
      <c r="B743" s="13"/>
      <c r="L743" s="13"/>
      <c r="V743" s="13"/>
      <c r="AF743" s="13"/>
      <c r="AP743" s="13"/>
      <c r="AZ743" s="13"/>
    </row>
    <row r="744" spans="2:52" ht="15.75" customHeight="1">
      <c r="B744" s="13"/>
      <c r="L744" s="13"/>
      <c r="V744" s="13"/>
      <c r="AF744" s="13"/>
      <c r="AP744" s="13"/>
      <c r="AZ744" s="13"/>
    </row>
    <row r="745" spans="2:52" ht="15.75" customHeight="1">
      <c r="B745" s="13"/>
      <c r="L745" s="13"/>
      <c r="V745" s="13"/>
      <c r="AF745" s="13"/>
      <c r="AP745" s="13"/>
      <c r="AZ745" s="13"/>
    </row>
    <row r="746" spans="2:52" ht="15.75" customHeight="1">
      <c r="B746" s="13"/>
      <c r="L746" s="13"/>
      <c r="V746" s="13"/>
      <c r="AF746" s="13"/>
      <c r="AP746" s="13"/>
      <c r="AZ746" s="13"/>
    </row>
    <row r="747" spans="2:52" ht="15.75" customHeight="1">
      <c r="B747" s="13"/>
      <c r="L747" s="13"/>
      <c r="V747" s="13"/>
      <c r="AF747" s="13"/>
      <c r="AP747" s="13"/>
      <c r="AZ747" s="13"/>
    </row>
    <row r="748" spans="2:52" ht="15.75" customHeight="1">
      <c r="B748" s="13"/>
      <c r="L748" s="13"/>
      <c r="V748" s="13"/>
      <c r="AF748" s="13"/>
      <c r="AP748" s="13"/>
      <c r="AZ748" s="13"/>
    </row>
    <row r="749" spans="2:52" ht="15.75" customHeight="1">
      <c r="B749" s="13"/>
      <c r="L749" s="13"/>
      <c r="V749" s="13"/>
      <c r="AF749" s="13"/>
      <c r="AP749" s="13"/>
      <c r="AZ749" s="13"/>
    </row>
    <row r="750" spans="2:52" ht="15.75" customHeight="1">
      <c r="B750" s="13"/>
      <c r="L750" s="13"/>
      <c r="V750" s="13"/>
      <c r="AF750" s="13"/>
      <c r="AP750" s="13"/>
      <c r="AZ750" s="13"/>
    </row>
    <row r="751" spans="2:52" ht="15.75" customHeight="1">
      <c r="B751" s="13"/>
      <c r="L751" s="13"/>
      <c r="V751" s="13"/>
      <c r="AF751" s="13"/>
      <c r="AP751" s="13"/>
      <c r="AZ751" s="13"/>
    </row>
    <row r="752" spans="2:52" ht="15.75" customHeight="1">
      <c r="B752" s="13"/>
      <c r="L752" s="13"/>
      <c r="V752" s="13"/>
      <c r="AF752" s="13"/>
      <c r="AP752" s="13"/>
      <c r="AZ752" s="13"/>
    </row>
    <row r="753" spans="2:52" ht="15.75" customHeight="1">
      <c r="B753" s="13"/>
      <c r="L753" s="13"/>
      <c r="V753" s="13"/>
      <c r="AF753" s="13"/>
      <c r="AP753" s="13"/>
      <c r="AZ753" s="13"/>
    </row>
    <row r="754" spans="2:52" ht="15.75" customHeight="1">
      <c r="B754" s="13"/>
      <c r="L754" s="13"/>
      <c r="V754" s="13"/>
      <c r="AF754" s="13"/>
      <c r="AP754" s="13"/>
      <c r="AZ754" s="13"/>
    </row>
    <row r="755" spans="2:52" ht="15.75" customHeight="1">
      <c r="B755" s="13"/>
      <c r="L755" s="13"/>
      <c r="V755" s="13"/>
      <c r="AF755" s="13"/>
      <c r="AP755" s="13"/>
      <c r="AZ755" s="13"/>
    </row>
    <row r="756" spans="2:52" ht="15.75" customHeight="1">
      <c r="B756" s="13"/>
      <c r="L756" s="13"/>
      <c r="V756" s="13"/>
      <c r="AF756" s="13"/>
      <c r="AP756" s="13"/>
      <c r="AZ756" s="13"/>
    </row>
    <row r="757" spans="2:52" ht="15.75" customHeight="1">
      <c r="B757" s="13"/>
      <c r="L757" s="13"/>
      <c r="V757" s="13"/>
      <c r="AF757" s="13"/>
      <c r="AP757" s="13"/>
      <c r="AZ757" s="13"/>
    </row>
    <row r="758" spans="2:52" ht="15.75" customHeight="1">
      <c r="B758" s="13"/>
      <c r="L758" s="13"/>
      <c r="V758" s="13"/>
      <c r="AF758" s="13"/>
      <c r="AP758" s="13"/>
      <c r="AZ758" s="13"/>
    </row>
    <row r="759" spans="2:52" ht="15.75" customHeight="1">
      <c r="B759" s="13"/>
      <c r="L759" s="13"/>
      <c r="V759" s="13"/>
      <c r="AF759" s="13"/>
      <c r="AP759" s="13"/>
      <c r="AZ759" s="13"/>
    </row>
    <row r="760" spans="2:52" ht="15.75" customHeight="1">
      <c r="B760" s="13"/>
      <c r="L760" s="13"/>
      <c r="V760" s="13"/>
      <c r="AF760" s="13"/>
      <c r="AP760" s="13"/>
      <c r="AZ760" s="13"/>
    </row>
    <row r="761" spans="2:52" ht="15.75" customHeight="1">
      <c r="B761" s="13"/>
      <c r="L761" s="13"/>
      <c r="V761" s="13"/>
      <c r="AF761" s="13"/>
      <c r="AP761" s="13"/>
      <c r="AZ761" s="13"/>
    </row>
    <row r="762" spans="2:52" ht="15.75" customHeight="1">
      <c r="B762" s="13"/>
      <c r="L762" s="13"/>
      <c r="V762" s="13"/>
      <c r="AF762" s="13"/>
      <c r="AP762" s="13"/>
      <c r="AZ762" s="13"/>
    </row>
    <row r="763" spans="2:52" ht="15.75" customHeight="1">
      <c r="B763" s="13"/>
      <c r="L763" s="13"/>
      <c r="V763" s="13"/>
      <c r="AF763" s="13"/>
      <c r="AP763" s="13"/>
      <c r="AZ763" s="13"/>
    </row>
    <row r="764" spans="2:52" ht="15.75" customHeight="1">
      <c r="B764" s="13"/>
      <c r="L764" s="13"/>
      <c r="V764" s="13"/>
      <c r="AF764" s="13"/>
      <c r="AP764" s="13"/>
      <c r="AZ764" s="13"/>
    </row>
    <row r="765" spans="2:52" ht="15.75" customHeight="1">
      <c r="B765" s="13"/>
      <c r="L765" s="13"/>
      <c r="V765" s="13"/>
      <c r="AF765" s="13"/>
      <c r="AP765" s="13"/>
      <c r="AZ765" s="13"/>
    </row>
    <row r="766" spans="2:52" ht="15.75" customHeight="1">
      <c r="B766" s="13"/>
      <c r="L766" s="13"/>
      <c r="V766" s="13"/>
      <c r="AF766" s="13"/>
      <c r="AP766" s="13"/>
      <c r="AZ766" s="13"/>
    </row>
    <row r="767" spans="2:52" ht="15.75" customHeight="1">
      <c r="B767" s="13"/>
      <c r="L767" s="13"/>
      <c r="V767" s="13"/>
      <c r="AF767" s="13"/>
      <c r="AP767" s="13"/>
      <c r="AZ767" s="13"/>
    </row>
    <row r="768" spans="2:52" ht="15.75" customHeight="1">
      <c r="B768" s="13"/>
      <c r="L768" s="13"/>
      <c r="V768" s="13"/>
      <c r="AF768" s="13"/>
      <c r="AP768" s="13"/>
      <c r="AZ768" s="13"/>
    </row>
    <row r="769" spans="2:52" ht="15.75" customHeight="1">
      <c r="B769" s="13"/>
      <c r="L769" s="13"/>
      <c r="V769" s="13"/>
      <c r="AF769" s="13"/>
      <c r="AP769" s="13"/>
      <c r="AZ769" s="13"/>
    </row>
    <row r="770" spans="2:52" ht="15.75" customHeight="1">
      <c r="B770" s="13"/>
      <c r="L770" s="13"/>
      <c r="V770" s="13"/>
      <c r="AF770" s="13"/>
      <c r="AP770" s="13"/>
      <c r="AZ770" s="13"/>
    </row>
    <row r="771" spans="2:52" ht="15.75" customHeight="1">
      <c r="B771" s="13"/>
      <c r="L771" s="13"/>
      <c r="V771" s="13"/>
      <c r="AF771" s="13"/>
      <c r="AP771" s="13"/>
      <c r="AZ771" s="13"/>
    </row>
    <row r="772" spans="2:52" ht="15.75" customHeight="1">
      <c r="B772" s="13"/>
      <c r="L772" s="13"/>
      <c r="V772" s="13"/>
      <c r="AF772" s="13"/>
      <c r="AP772" s="13"/>
      <c r="AZ772" s="13"/>
    </row>
    <row r="773" spans="2:52" ht="15.75" customHeight="1">
      <c r="B773" s="13"/>
      <c r="L773" s="13"/>
      <c r="V773" s="13"/>
      <c r="AF773" s="13"/>
      <c r="AP773" s="13"/>
      <c r="AZ773" s="13"/>
    </row>
    <row r="774" spans="2:52" ht="15.75" customHeight="1">
      <c r="B774" s="13"/>
      <c r="L774" s="13"/>
      <c r="V774" s="13"/>
      <c r="AF774" s="13"/>
      <c r="AP774" s="13"/>
      <c r="AZ774" s="13"/>
    </row>
    <row r="775" spans="2:52" ht="15.75" customHeight="1">
      <c r="B775" s="13"/>
      <c r="L775" s="13"/>
      <c r="V775" s="13"/>
      <c r="AF775" s="13"/>
      <c r="AP775" s="13"/>
      <c r="AZ775" s="13"/>
    </row>
    <row r="776" spans="2:52" ht="15.75" customHeight="1">
      <c r="B776" s="13"/>
      <c r="L776" s="13"/>
      <c r="V776" s="13"/>
      <c r="AF776" s="13"/>
      <c r="AP776" s="13"/>
      <c r="AZ776" s="13"/>
    </row>
    <row r="777" spans="2:52" ht="15.75" customHeight="1">
      <c r="B777" s="13"/>
      <c r="L777" s="13"/>
      <c r="V777" s="13"/>
      <c r="AF777" s="13"/>
      <c r="AP777" s="13"/>
      <c r="AZ777" s="13"/>
    </row>
    <row r="778" spans="2:52" ht="15.75" customHeight="1">
      <c r="B778" s="13"/>
      <c r="L778" s="13"/>
      <c r="V778" s="13"/>
      <c r="AF778" s="13"/>
      <c r="AP778" s="13"/>
      <c r="AZ778" s="13"/>
    </row>
    <row r="779" spans="2:52" ht="15.75" customHeight="1">
      <c r="B779" s="13"/>
      <c r="L779" s="13"/>
      <c r="V779" s="13"/>
      <c r="AF779" s="13"/>
      <c r="AP779" s="13"/>
      <c r="AZ779" s="13"/>
    </row>
    <row r="780" spans="2:52" ht="15.75" customHeight="1">
      <c r="B780" s="13"/>
      <c r="L780" s="13"/>
      <c r="V780" s="13"/>
      <c r="AF780" s="13"/>
      <c r="AP780" s="13"/>
      <c r="AZ780" s="13"/>
    </row>
    <row r="781" spans="2:52" ht="15.75" customHeight="1">
      <c r="B781" s="13"/>
      <c r="L781" s="13"/>
      <c r="V781" s="13"/>
      <c r="AF781" s="13"/>
      <c r="AP781" s="13"/>
      <c r="AZ781" s="13"/>
    </row>
    <row r="782" spans="2:52" ht="15.75" customHeight="1">
      <c r="B782" s="13"/>
      <c r="L782" s="13"/>
      <c r="V782" s="13"/>
      <c r="AF782" s="13"/>
      <c r="AP782" s="13"/>
      <c r="AZ782" s="13"/>
    </row>
    <row r="783" spans="2:52" ht="15.75" customHeight="1">
      <c r="B783" s="13"/>
      <c r="L783" s="13"/>
      <c r="V783" s="13"/>
      <c r="AF783" s="13"/>
      <c r="AP783" s="13"/>
      <c r="AZ783" s="13"/>
    </row>
    <row r="784" spans="2:52" ht="15.75" customHeight="1">
      <c r="B784" s="13"/>
      <c r="L784" s="13"/>
      <c r="V784" s="13"/>
      <c r="AF784" s="13"/>
      <c r="AP784" s="13"/>
      <c r="AZ784" s="13"/>
    </row>
    <row r="785" spans="2:52" ht="15.75" customHeight="1">
      <c r="B785" s="13"/>
      <c r="L785" s="13"/>
      <c r="V785" s="13"/>
      <c r="AF785" s="13"/>
      <c r="AP785" s="13"/>
      <c r="AZ785" s="13"/>
    </row>
    <row r="786" spans="2:52" ht="15.75" customHeight="1">
      <c r="B786" s="13"/>
      <c r="L786" s="13"/>
      <c r="V786" s="13"/>
      <c r="AF786" s="13"/>
      <c r="AP786" s="13"/>
      <c r="AZ786" s="13"/>
    </row>
    <row r="787" spans="2:52" ht="15.75" customHeight="1">
      <c r="B787" s="13"/>
      <c r="L787" s="13"/>
      <c r="V787" s="13"/>
      <c r="AF787" s="13"/>
      <c r="AP787" s="13"/>
      <c r="AZ787" s="13"/>
    </row>
    <row r="788" spans="2:52" ht="15.75" customHeight="1">
      <c r="B788" s="13"/>
      <c r="L788" s="13"/>
      <c r="V788" s="13"/>
      <c r="AF788" s="13"/>
      <c r="AP788" s="13"/>
      <c r="AZ788" s="13"/>
    </row>
    <row r="789" spans="2:52" ht="15.75" customHeight="1">
      <c r="B789" s="13"/>
      <c r="L789" s="13"/>
      <c r="V789" s="13"/>
      <c r="AF789" s="13"/>
      <c r="AP789" s="13"/>
      <c r="AZ789" s="13"/>
    </row>
    <row r="790" spans="2:52" ht="15.75" customHeight="1">
      <c r="B790" s="13"/>
      <c r="L790" s="13"/>
      <c r="V790" s="13"/>
      <c r="AF790" s="13"/>
      <c r="AP790" s="13"/>
      <c r="AZ790" s="13"/>
    </row>
    <row r="791" spans="2:52" ht="15.75" customHeight="1">
      <c r="B791" s="13"/>
      <c r="L791" s="13"/>
      <c r="V791" s="13"/>
      <c r="AF791" s="13"/>
      <c r="AP791" s="13"/>
      <c r="AZ791" s="13"/>
    </row>
    <row r="792" spans="2:52" ht="15.75" customHeight="1">
      <c r="B792" s="13"/>
      <c r="L792" s="13"/>
      <c r="V792" s="13"/>
      <c r="AF792" s="13"/>
      <c r="AP792" s="13"/>
      <c r="AZ792" s="13"/>
    </row>
    <row r="793" spans="2:52" ht="15.75" customHeight="1">
      <c r="B793" s="13"/>
      <c r="L793" s="13"/>
      <c r="V793" s="13"/>
      <c r="AF793" s="13"/>
      <c r="AP793" s="13"/>
      <c r="AZ793" s="13"/>
    </row>
    <row r="794" spans="2:52" ht="15.75" customHeight="1">
      <c r="B794" s="13"/>
      <c r="L794" s="13"/>
      <c r="V794" s="13"/>
      <c r="AF794" s="13"/>
      <c r="AP794" s="13"/>
      <c r="AZ794" s="13"/>
    </row>
    <row r="795" spans="2:52" ht="15.75" customHeight="1">
      <c r="B795" s="13"/>
      <c r="L795" s="13"/>
      <c r="V795" s="13"/>
      <c r="AF795" s="13"/>
      <c r="AP795" s="13"/>
      <c r="AZ795" s="13"/>
    </row>
    <row r="796" spans="2:52" ht="15.75" customHeight="1">
      <c r="B796" s="13"/>
      <c r="L796" s="13"/>
      <c r="V796" s="13"/>
      <c r="AF796" s="13"/>
      <c r="AP796" s="13"/>
      <c r="AZ796" s="13"/>
    </row>
    <row r="797" spans="2:52" ht="15.75" customHeight="1">
      <c r="B797" s="13"/>
      <c r="L797" s="13"/>
      <c r="V797" s="13"/>
      <c r="AF797" s="13"/>
      <c r="AP797" s="13"/>
      <c r="AZ797" s="13"/>
    </row>
    <row r="798" spans="2:52" ht="15.75" customHeight="1">
      <c r="B798" s="13"/>
      <c r="L798" s="13"/>
      <c r="V798" s="13"/>
      <c r="AF798" s="13"/>
      <c r="AP798" s="13"/>
      <c r="AZ798" s="13"/>
    </row>
    <row r="799" spans="2:52" ht="15.75" customHeight="1">
      <c r="B799" s="13"/>
      <c r="L799" s="13"/>
      <c r="V799" s="13"/>
      <c r="AF799" s="13"/>
      <c r="AP799" s="13"/>
      <c r="AZ799" s="13"/>
    </row>
    <row r="800" spans="2:52" ht="15.75" customHeight="1">
      <c r="B800" s="13"/>
      <c r="L800" s="13"/>
      <c r="V800" s="13"/>
      <c r="AF800" s="13"/>
      <c r="AP800" s="13"/>
      <c r="AZ800" s="13"/>
    </row>
    <row r="801" spans="2:52" ht="15.75" customHeight="1">
      <c r="B801" s="13"/>
      <c r="L801" s="13"/>
      <c r="V801" s="13"/>
      <c r="AF801" s="13"/>
      <c r="AP801" s="13"/>
      <c r="AZ801" s="13"/>
    </row>
    <row r="802" spans="2:52" ht="15.75" customHeight="1">
      <c r="B802" s="13"/>
      <c r="L802" s="13"/>
      <c r="V802" s="13"/>
      <c r="AF802" s="13"/>
      <c r="AP802" s="13"/>
      <c r="AZ802" s="13"/>
    </row>
    <row r="803" spans="2:52" ht="15.75" customHeight="1">
      <c r="B803" s="13"/>
      <c r="L803" s="13"/>
      <c r="V803" s="13"/>
      <c r="AF803" s="13"/>
      <c r="AP803" s="13"/>
      <c r="AZ803" s="13"/>
    </row>
    <row r="804" spans="2:52" ht="15.75" customHeight="1">
      <c r="B804" s="13"/>
      <c r="L804" s="13"/>
      <c r="V804" s="13"/>
      <c r="AF804" s="13"/>
      <c r="AP804" s="13"/>
      <c r="AZ804" s="13"/>
    </row>
    <row r="805" spans="2:52" ht="15.75" customHeight="1">
      <c r="B805" s="13"/>
      <c r="L805" s="13"/>
      <c r="V805" s="13"/>
      <c r="AF805" s="13"/>
      <c r="AP805" s="13"/>
      <c r="AZ805" s="13"/>
    </row>
    <row r="806" spans="2:52" ht="15.75" customHeight="1">
      <c r="B806" s="13"/>
      <c r="L806" s="13"/>
      <c r="V806" s="13"/>
      <c r="AF806" s="13"/>
      <c r="AP806" s="13"/>
      <c r="AZ806" s="13"/>
    </row>
    <row r="807" spans="2:52" ht="15.75" customHeight="1">
      <c r="B807" s="13"/>
      <c r="L807" s="13"/>
      <c r="V807" s="13"/>
      <c r="AF807" s="13"/>
      <c r="AP807" s="13"/>
      <c r="AZ807" s="13"/>
    </row>
    <row r="808" spans="2:52" ht="15.75" customHeight="1">
      <c r="B808" s="13"/>
      <c r="L808" s="13"/>
      <c r="V808" s="13"/>
      <c r="AF808" s="13"/>
      <c r="AP808" s="13"/>
      <c r="AZ808" s="13"/>
    </row>
    <row r="809" spans="2:52" ht="15.75" customHeight="1">
      <c r="B809" s="13"/>
      <c r="L809" s="13"/>
      <c r="V809" s="13"/>
      <c r="AF809" s="13"/>
      <c r="AP809" s="13"/>
      <c r="AZ809" s="13"/>
    </row>
    <row r="810" spans="2:52" ht="15.75" customHeight="1">
      <c r="B810" s="13"/>
      <c r="L810" s="13"/>
      <c r="V810" s="13"/>
      <c r="AF810" s="13"/>
      <c r="AP810" s="13"/>
      <c r="AZ810" s="13"/>
    </row>
    <row r="811" spans="2:52" ht="15.75" customHeight="1">
      <c r="B811" s="13"/>
      <c r="L811" s="13"/>
      <c r="V811" s="13"/>
      <c r="AF811" s="13"/>
      <c r="AP811" s="13"/>
      <c r="AZ811" s="13"/>
    </row>
    <row r="812" spans="2:52" ht="15.75" customHeight="1">
      <c r="B812" s="13"/>
      <c r="L812" s="13"/>
      <c r="V812" s="13"/>
      <c r="AF812" s="13"/>
      <c r="AP812" s="13"/>
      <c r="AZ812" s="13"/>
    </row>
    <row r="813" spans="2:52" ht="15.75" customHeight="1">
      <c r="B813" s="13"/>
      <c r="L813" s="13"/>
      <c r="V813" s="13"/>
      <c r="AF813" s="13"/>
      <c r="AP813" s="13"/>
      <c r="AZ813" s="13"/>
    </row>
    <row r="814" spans="2:52" ht="15.75" customHeight="1">
      <c r="B814" s="13"/>
      <c r="L814" s="13"/>
      <c r="V814" s="13"/>
      <c r="AF814" s="13"/>
      <c r="AP814" s="13"/>
      <c r="AZ814" s="13"/>
    </row>
    <row r="815" spans="2:52" ht="15.75" customHeight="1">
      <c r="B815" s="13"/>
      <c r="L815" s="13"/>
      <c r="V815" s="13"/>
      <c r="AF815" s="13"/>
      <c r="AP815" s="13"/>
      <c r="AZ815" s="13"/>
    </row>
    <row r="816" spans="2:52" ht="15.75" customHeight="1">
      <c r="B816" s="13"/>
      <c r="L816" s="13"/>
      <c r="V816" s="13"/>
      <c r="AF816" s="13"/>
      <c r="AP816" s="13"/>
      <c r="AZ816" s="13"/>
    </row>
    <row r="817" spans="2:52" ht="15.75" customHeight="1">
      <c r="B817" s="13"/>
      <c r="L817" s="13"/>
      <c r="V817" s="13"/>
      <c r="AF817" s="13"/>
      <c r="AP817" s="13"/>
      <c r="AZ817" s="13"/>
    </row>
    <row r="818" spans="2:52" ht="15.75" customHeight="1">
      <c r="B818" s="13"/>
      <c r="L818" s="13"/>
      <c r="V818" s="13"/>
      <c r="AF818" s="13"/>
      <c r="AP818" s="13"/>
      <c r="AZ818" s="13"/>
    </row>
    <row r="819" spans="2:52" ht="15.75" customHeight="1">
      <c r="B819" s="13"/>
      <c r="L819" s="13"/>
      <c r="V819" s="13"/>
      <c r="AF819" s="13"/>
      <c r="AP819" s="13"/>
      <c r="AZ819" s="13"/>
    </row>
    <row r="820" spans="2:52" ht="15.75" customHeight="1">
      <c r="B820" s="13"/>
      <c r="L820" s="13"/>
      <c r="V820" s="13"/>
      <c r="AF820" s="13"/>
      <c r="AP820" s="13"/>
      <c r="AZ820" s="13"/>
    </row>
    <row r="821" spans="2:52" ht="15.75" customHeight="1">
      <c r="B821" s="13"/>
      <c r="L821" s="13"/>
      <c r="V821" s="13"/>
      <c r="AF821" s="13"/>
      <c r="AP821" s="13"/>
      <c r="AZ821" s="13"/>
    </row>
    <row r="822" spans="2:52" ht="15.75" customHeight="1">
      <c r="B822" s="13"/>
      <c r="L822" s="13"/>
      <c r="V822" s="13"/>
      <c r="AF822" s="13"/>
      <c r="AP822" s="13"/>
      <c r="AZ822" s="13"/>
    </row>
    <row r="823" spans="2:52" ht="15.75" customHeight="1">
      <c r="B823" s="13"/>
      <c r="L823" s="13"/>
      <c r="V823" s="13"/>
      <c r="AF823" s="13"/>
      <c r="AP823" s="13"/>
      <c r="AZ823" s="13"/>
    </row>
    <row r="824" spans="2:52" ht="15.75" customHeight="1">
      <c r="B824" s="13"/>
      <c r="L824" s="13"/>
      <c r="V824" s="13"/>
      <c r="AF824" s="13"/>
      <c r="AP824" s="13"/>
      <c r="AZ824" s="13"/>
    </row>
    <row r="825" spans="2:52" ht="15.75" customHeight="1">
      <c r="B825" s="13"/>
      <c r="L825" s="13"/>
      <c r="V825" s="13"/>
      <c r="AF825" s="13"/>
      <c r="AP825" s="13"/>
      <c r="AZ825" s="13"/>
    </row>
    <row r="826" spans="2:52" ht="15.75" customHeight="1">
      <c r="B826" s="13"/>
      <c r="L826" s="13"/>
      <c r="V826" s="13"/>
      <c r="AF826" s="13"/>
      <c r="AP826" s="13"/>
      <c r="AZ826" s="13"/>
    </row>
    <row r="827" spans="2:52" ht="15.75" customHeight="1">
      <c r="B827" s="13"/>
      <c r="L827" s="13"/>
      <c r="V827" s="13"/>
      <c r="AF827" s="13"/>
      <c r="AP827" s="13"/>
      <c r="AZ827" s="13"/>
    </row>
    <row r="828" spans="2:52" ht="15.75" customHeight="1">
      <c r="B828" s="13"/>
      <c r="L828" s="13"/>
      <c r="V828" s="13"/>
      <c r="AF828" s="13"/>
      <c r="AP828" s="13"/>
      <c r="AZ828" s="13"/>
    </row>
    <row r="829" spans="2:52" ht="15.75" customHeight="1">
      <c r="B829" s="13"/>
      <c r="L829" s="13"/>
      <c r="V829" s="13"/>
      <c r="AF829" s="13"/>
      <c r="AP829" s="13"/>
      <c r="AZ829" s="13"/>
    </row>
    <row r="830" spans="2:52" ht="15.75" customHeight="1">
      <c r="B830" s="13"/>
      <c r="L830" s="13"/>
      <c r="V830" s="13"/>
      <c r="AF830" s="13"/>
      <c r="AP830" s="13"/>
      <c r="AZ830" s="13"/>
    </row>
    <row r="831" spans="2:52" ht="15.75" customHeight="1">
      <c r="B831" s="13"/>
      <c r="L831" s="13"/>
      <c r="V831" s="13"/>
      <c r="AF831" s="13"/>
      <c r="AP831" s="13"/>
      <c r="AZ831" s="13"/>
    </row>
    <row r="832" spans="2:52" ht="15.75" customHeight="1">
      <c r="B832" s="13"/>
      <c r="L832" s="13"/>
      <c r="V832" s="13"/>
      <c r="AF832" s="13"/>
      <c r="AP832" s="13"/>
      <c r="AZ832" s="13"/>
    </row>
    <row r="833" spans="2:52" ht="15.75" customHeight="1">
      <c r="B833" s="13"/>
      <c r="L833" s="13"/>
      <c r="V833" s="13"/>
      <c r="AF833" s="13"/>
      <c r="AP833" s="13"/>
      <c r="AZ833" s="13"/>
    </row>
    <row r="834" spans="2:52" ht="15.75" customHeight="1">
      <c r="B834" s="13"/>
      <c r="L834" s="13"/>
      <c r="V834" s="13"/>
      <c r="AF834" s="13"/>
      <c r="AP834" s="13"/>
      <c r="AZ834" s="13"/>
    </row>
    <row r="835" spans="2:52" ht="15.75" customHeight="1">
      <c r="B835" s="13"/>
      <c r="L835" s="13"/>
      <c r="V835" s="13"/>
      <c r="AF835" s="13"/>
      <c r="AP835" s="13"/>
      <c r="AZ835" s="13"/>
    </row>
    <row r="836" spans="2:52" ht="15.75" customHeight="1">
      <c r="B836" s="13"/>
      <c r="L836" s="13"/>
      <c r="V836" s="13"/>
      <c r="AF836" s="13"/>
      <c r="AP836" s="13"/>
      <c r="AZ836" s="13"/>
    </row>
    <row r="837" spans="2:52" ht="15.75" customHeight="1">
      <c r="B837" s="13"/>
      <c r="L837" s="13"/>
      <c r="V837" s="13"/>
      <c r="AF837" s="13"/>
      <c r="AP837" s="13"/>
      <c r="AZ837" s="13"/>
    </row>
    <row r="838" spans="2:52" ht="15.75" customHeight="1">
      <c r="B838" s="13"/>
      <c r="L838" s="13"/>
      <c r="V838" s="13"/>
      <c r="AF838" s="13"/>
      <c r="AP838" s="13"/>
      <c r="AZ838" s="13"/>
    </row>
    <row r="839" spans="2:52" ht="15.75" customHeight="1">
      <c r="B839" s="13"/>
      <c r="L839" s="13"/>
      <c r="V839" s="13"/>
      <c r="AF839" s="13"/>
      <c r="AP839" s="13"/>
      <c r="AZ839" s="13"/>
    </row>
    <row r="840" spans="2:52" ht="15.75" customHeight="1">
      <c r="B840" s="13"/>
      <c r="L840" s="13"/>
      <c r="V840" s="13"/>
      <c r="AF840" s="13"/>
      <c r="AP840" s="13"/>
      <c r="AZ840" s="13"/>
    </row>
    <row r="841" spans="2:52" ht="15.75" customHeight="1">
      <c r="B841" s="13"/>
      <c r="L841" s="13"/>
      <c r="V841" s="13"/>
      <c r="AF841" s="13"/>
      <c r="AP841" s="13"/>
      <c r="AZ841" s="13"/>
    </row>
    <row r="842" spans="2:52" ht="15.75" customHeight="1">
      <c r="B842" s="13"/>
      <c r="L842" s="13"/>
      <c r="V842" s="13"/>
      <c r="AF842" s="13"/>
      <c r="AP842" s="13"/>
      <c r="AZ842" s="13"/>
    </row>
    <row r="843" spans="2:52" ht="15.75" customHeight="1">
      <c r="B843" s="13"/>
      <c r="L843" s="13"/>
      <c r="V843" s="13"/>
      <c r="AF843" s="13"/>
      <c r="AP843" s="13"/>
      <c r="AZ843" s="13"/>
    </row>
    <row r="844" spans="2:52" ht="15.75" customHeight="1">
      <c r="B844" s="13"/>
      <c r="L844" s="13"/>
      <c r="V844" s="13"/>
      <c r="AF844" s="13"/>
      <c r="AP844" s="13"/>
      <c r="AZ844" s="13"/>
    </row>
    <row r="845" spans="2:52" ht="15.75" customHeight="1">
      <c r="B845" s="13"/>
      <c r="L845" s="13"/>
      <c r="V845" s="13"/>
      <c r="AF845" s="13"/>
      <c r="AP845" s="13"/>
      <c r="AZ845" s="13"/>
    </row>
    <row r="846" spans="2:52" ht="15.75" customHeight="1">
      <c r="B846" s="13"/>
      <c r="L846" s="13"/>
      <c r="V846" s="13"/>
      <c r="AF846" s="13"/>
      <c r="AP846" s="13"/>
      <c r="AZ846" s="13"/>
    </row>
    <row r="847" spans="2:52" ht="15.75" customHeight="1">
      <c r="B847" s="13"/>
      <c r="L847" s="13"/>
      <c r="V847" s="13"/>
      <c r="AF847" s="13"/>
      <c r="AP847" s="13"/>
      <c r="AZ847" s="13"/>
    </row>
    <row r="848" spans="2:52" ht="15.75" customHeight="1">
      <c r="B848" s="13"/>
      <c r="L848" s="13"/>
      <c r="V848" s="13"/>
      <c r="AF848" s="13"/>
      <c r="AP848" s="13"/>
      <c r="AZ848" s="13"/>
    </row>
    <row r="849" spans="2:52" ht="15.75" customHeight="1">
      <c r="B849" s="13"/>
      <c r="L849" s="13"/>
      <c r="V849" s="13"/>
      <c r="AF849" s="13"/>
      <c r="AP849" s="13"/>
      <c r="AZ849" s="13"/>
    </row>
    <row r="850" spans="2:52" ht="15.75" customHeight="1">
      <c r="B850" s="13"/>
      <c r="L850" s="13"/>
      <c r="V850" s="13"/>
      <c r="AF850" s="13"/>
      <c r="AP850" s="13"/>
      <c r="AZ850" s="13"/>
    </row>
    <row r="851" spans="2:52" ht="15.75" customHeight="1">
      <c r="B851" s="13"/>
      <c r="L851" s="13"/>
      <c r="V851" s="13"/>
      <c r="AF851" s="13"/>
      <c r="AP851" s="13"/>
      <c r="AZ851" s="13"/>
    </row>
    <row r="852" spans="2:52" ht="15.75" customHeight="1">
      <c r="B852" s="13"/>
      <c r="L852" s="13"/>
      <c r="V852" s="13"/>
      <c r="AF852" s="13"/>
      <c r="AP852" s="13"/>
      <c r="AZ852" s="13"/>
    </row>
    <row r="853" spans="2:52" ht="15.75" customHeight="1">
      <c r="B853" s="13"/>
      <c r="L853" s="13"/>
      <c r="V853" s="13"/>
      <c r="AF853" s="13"/>
      <c r="AP853" s="13"/>
      <c r="AZ853" s="13"/>
    </row>
    <row r="854" spans="2:52" ht="15.75" customHeight="1">
      <c r="B854" s="13"/>
      <c r="L854" s="13"/>
      <c r="V854" s="13"/>
      <c r="AF854" s="13"/>
      <c r="AP854" s="13"/>
      <c r="AZ854" s="13"/>
    </row>
    <row r="855" spans="2:52" ht="15.75" customHeight="1">
      <c r="B855" s="13"/>
      <c r="L855" s="13"/>
      <c r="V855" s="13"/>
      <c r="AF855" s="13"/>
      <c r="AP855" s="13"/>
      <c r="AZ855" s="13"/>
    </row>
    <row r="856" spans="2:52" ht="15.75" customHeight="1">
      <c r="B856" s="13"/>
      <c r="L856" s="13"/>
      <c r="V856" s="13"/>
      <c r="AF856" s="13"/>
      <c r="AP856" s="13"/>
      <c r="AZ856" s="13"/>
    </row>
    <row r="857" spans="2:52" ht="15.75" customHeight="1">
      <c r="B857" s="13"/>
      <c r="L857" s="13"/>
      <c r="V857" s="13"/>
      <c r="AF857" s="13"/>
      <c r="AP857" s="13"/>
      <c r="AZ857" s="13"/>
    </row>
    <row r="858" spans="2:52" ht="15.75" customHeight="1">
      <c r="B858" s="13"/>
      <c r="L858" s="13"/>
      <c r="V858" s="13"/>
      <c r="AF858" s="13"/>
      <c r="AP858" s="13"/>
      <c r="AZ858" s="13"/>
    </row>
    <row r="859" spans="2:52" ht="15.75" customHeight="1">
      <c r="B859" s="13"/>
      <c r="L859" s="13"/>
      <c r="V859" s="13"/>
      <c r="AF859" s="13"/>
      <c r="AP859" s="13"/>
      <c r="AZ859" s="13"/>
    </row>
    <row r="860" spans="2:52" ht="15.75" customHeight="1">
      <c r="B860" s="13"/>
      <c r="L860" s="13"/>
      <c r="V860" s="13"/>
      <c r="AF860" s="13"/>
      <c r="AP860" s="13"/>
      <c r="AZ860" s="13"/>
    </row>
    <row r="861" spans="2:52" ht="15.75" customHeight="1">
      <c r="B861" s="13"/>
      <c r="L861" s="13"/>
      <c r="V861" s="13"/>
      <c r="AF861" s="13"/>
      <c r="AP861" s="13"/>
      <c r="AZ861" s="13"/>
    </row>
    <row r="862" spans="2:52" ht="15.75" customHeight="1">
      <c r="B862" s="13"/>
      <c r="L862" s="13"/>
      <c r="V862" s="13"/>
      <c r="AF862" s="13"/>
      <c r="AP862" s="13"/>
      <c r="AZ862" s="13"/>
    </row>
    <row r="863" spans="2:52" ht="15.75" customHeight="1">
      <c r="B863" s="13"/>
      <c r="L863" s="13"/>
      <c r="V863" s="13"/>
      <c r="AF863" s="13"/>
      <c r="AP863" s="13"/>
      <c r="AZ863" s="13"/>
    </row>
    <row r="864" spans="2:52" ht="15.75" customHeight="1">
      <c r="B864" s="13"/>
      <c r="L864" s="13"/>
      <c r="V864" s="13"/>
      <c r="AF864" s="13"/>
      <c r="AP864" s="13"/>
      <c r="AZ864" s="13"/>
    </row>
    <row r="865" spans="2:52" ht="15.75" customHeight="1">
      <c r="B865" s="13"/>
      <c r="L865" s="13"/>
      <c r="V865" s="13"/>
      <c r="AF865" s="13"/>
      <c r="AP865" s="13"/>
      <c r="AZ865" s="13"/>
    </row>
    <row r="866" spans="2:52" ht="15.75" customHeight="1">
      <c r="B866" s="13"/>
      <c r="L866" s="13"/>
      <c r="V866" s="13"/>
      <c r="AF866" s="13"/>
      <c r="AP866" s="13"/>
      <c r="AZ866" s="13"/>
    </row>
    <row r="867" spans="2:52" ht="15.75" customHeight="1">
      <c r="B867" s="13"/>
      <c r="L867" s="13"/>
      <c r="V867" s="13"/>
      <c r="AF867" s="13"/>
      <c r="AP867" s="13"/>
      <c r="AZ867" s="13"/>
    </row>
    <row r="868" spans="2:52" ht="15.75" customHeight="1">
      <c r="B868" s="13"/>
      <c r="L868" s="13"/>
      <c r="V868" s="13"/>
      <c r="AF868" s="13"/>
      <c r="AP868" s="13"/>
      <c r="AZ868" s="13"/>
    </row>
    <row r="869" spans="2:52" ht="15.75" customHeight="1">
      <c r="B869" s="13"/>
      <c r="L869" s="13"/>
      <c r="V869" s="13"/>
      <c r="AF869" s="13"/>
      <c r="AP869" s="13"/>
      <c r="AZ869" s="13"/>
    </row>
    <row r="870" spans="2:52" ht="15.75" customHeight="1">
      <c r="B870" s="13"/>
      <c r="L870" s="13"/>
      <c r="V870" s="13"/>
      <c r="AF870" s="13"/>
      <c r="AP870" s="13"/>
      <c r="AZ870" s="13"/>
    </row>
    <row r="871" spans="2:52" ht="15.75" customHeight="1">
      <c r="B871" s="13"/>
      <c r="L871" s="13"/>
      <c r="V871" s="13"/>
      <c r="AF871" s="13"/>
      <c r="AP871" s="13"/>
      <c r="AZ871" s="13"/>
    </row>
    <row r="872" spans="2:52" ht="15.75" customHeight="1">
      <c r="B872" s="13"/>
      <c r="L872" s="13"/>
      <c r="V872" s="13"/>
      <c r="AF872" s="13"/>
      <c r="AP872" s="13"/>
      <c r="AZ872" s="13"/>
    </row>
    <row r="873" spans="2:52" ht="15.75" customHeight="1">
      <c r="B873" s="13"/>
      <c r="L873" s="13"/>
      <c r="V873" s="13"/>
      <c r="AF873" s="13"/>
      <c r="AP873" s="13"/>
      <c r="AZ873" s="13"/>
    </row>
    <row r="874" spans="2:52" ht="15.75" customHeight="1">
      <c r="B874" s="13"/>
      <c r="L874" s="13"/>
      <c r="V874" s="13"/>
      <c r="AF874" s="13"/>
      <c r="AP874" s="13"/>
      <c r="AZ874" s="13"/>
    </row>
    <row r="875" spans="2:52" ht="15.75" customHeight="1">
      <c r="B875" s="13"/>
      <c r="L875" s="13"/>
      <c r="V875" s="13"/>
      <c r="AF875" s="13"/>
      <c r="AP875" s="13"/>
      <c r="AZ875" s="13"/>
    </row>
    <row r="876" spans="2:52" ht="15.75" customHeight="1">
      <c r="B876" s="13"/>
      <c r="L876" s="13"/>
      <c r="V876" s="13"/>
      <c r="AF876" s="13"/>
      <c r="AP876" s="13"/>
      <c r="AZ876" s="13"/>
    </row>
    <row r="877" spans="2:52" ht="15.75" customHeight="1">
      <c r="B877" s="13"/>
      <c r="L877" s="13"/>
      <c r="V877" s="13"/>
      <c r="AF877" s="13"/>
      <c r="AP877" s="13"/>
      <c r="AZ877" s="13"/>
    </row>
    <row r="878" spans="2:52" ht="15.75" customHeight="1">
      <c r="B878" s="13"/>
      <c r="L878" s="13"/>
      <c r="V878" s="13"/>
      <c r="AF878" s="13"/>
      <c r="AP878" s="13"/>
      <c r="AZ878" s="13"/>
    </row>
    <row r="879" spans="2:52" ht="15.75" customHeight="1">
      <c r="B879" s="13"/>
      <c r="L879" s="13"/>
      <c r="V879" s="13"/>
      <c r="AF879" s="13"/>
      <c r="AP879" s="13"/>
      <c r="AZ879" s="13"/>
    </row>
    <row r="880" spans="2:52" ht="15.75" customHeight="1">
      <c r="B880" s="13"/>
      <c r="L880" s="13"/>
      <c r="V880" s="13"/>
      <c r="AF880" s="13"/>
      <c r="AP880" s="13"/>
      <c r="AZ880" s="13"/>
    </row>
    <row r="881" spans="2:52" ht="15.75" customHeight="1">
      <c r="B881" s="13"/>
      <c r="L881" s="13"/>
      <c r="V881" s="13"/>
      <c r="AF881" s="13"/>
      <c r="AP881" s="13"/>
      <c r="AZ881" s="13"/>
    </row>
    <row r="882" spans="2:52" ht="15.75" customHeight="1">
      <c r="B882" s="13"/>
      <c r="L882" s="13"/>
      <c r="V882" s="13"/>
      <c r="AF882" s="13"/>
      <c r="AP882" s="13"/>
      <c r="AZ882" s="13"/>
    </row>
    <row r="883" spans="2:52" ht="15.75" customHeight="1">
      <c r="B883" s="13"/>
      <c r="L883" s="13"/>
      <c r="V883" s="13"/>
      <c r="AF883" s="13"/>
      <c r="AP883" s="13"/>
      <c r="AZ883" s="13"/>
    </row>
    <row r="884" spans="2:52" ht="15.75" customHeight="1">
      <c r="B884" s="13"/>
      <c r="L884" s="13"/>
      <c r="V884" s="13"/>
      <c r="AF884" s="13"/>
      <c r="AP884" s="13"/>
      <c r="AZ884" s="13"/>
    </row>
    <row r="885" spans="2:52" ht="15.75" customHeight="1">
      <c r="B885" s="13"/>
      <c r="L885" s="13"/>
      <c r="V885" s="13"/>
      <c r="AF885" s="13"/>
      <c r="AP885" s="13"/>
      <c r="AZ885" s="13"/>
    </row>
    <row r="886" spans="2:52" ht="15.75" customHeight="1">
      <c r="B886" s="13"/>
      <c r="L886" s="13"/>
      <c r="V886" s="13"/>
      <c r="AF886" s="13"/>
      <c r="AP886" s="13"/>
      <c r="AZ886" s="13"/>
    </row>
    <row r="887" spans="2:52" ht="15.75" customHeight="1">
      <c r="B887" s="13"/>
      <c r="L887" s="13"/>
      <c r="V887" s="13"/>
      <c r="AF887" s="13"/>
      <c r="AP887" s="13"/>
      <c r="AZ887" s="13"/>
    </row>
    <row r="888" spans="2:52" ht="15.75" customHeight="1">
      <c r="B888" s="13"/>
      <c r="L888" s="13"/>
      <c r="V888" s="13"/>
      <c r="AF888" s="13"/>
      <c r="AP888" s="13"/>
      <c r="AZ888" s="13"/>
    </row>
    <row r="889" spans="2:52" ht="15.75" customHeight="1">
      <c r="B889" s="13"/>
      <c r="L889" s="13"/>
      <c r="V889" s="13"/>
      <c r="AF889" s="13"/>
      <c r="AP889" s="13"/>
      <c r="AZ889" s="13"/>
    </row>
    <row r="890" spans="2:52" ht="15.75" customHeight="1">
      <c r="B890" s="13"/>
      <c r="L890" s="13"/>
      <c r="V890" s="13"/>
      <c r="AF890" s="13"/>
      <c r="AP890" s="13"/>
      <c r="AZ890" s="13"/>
    </row>
    <row r="891" spans="2:52" ht="15.75" customHeight="1">
      <c r="B891" s="13"/>
      <c r="L891" s="13"/>
      <c r="V891" s="13"/>
      <c r="AF891" s="13"/>
      <c r="AP891" s="13"/>
      <c r="AZ891" s="13"/>
    </row>
    <row r="892" spans="2:52" ht="15.75" customHeight="1">
      <c r="B892" s="13"/>
      <c r="L892" s="13"/>
      <c r="V892" s="13"/>
      <c r="AF892" s="13"/>
      <c r="AP892" s="13"/>
      <c r="AZ892" s="13"/>
    </row>
    <row r="893" spans="2:52" ht="15.75" customHeight="1">
      <c r="B893" s="13"/>
      <c r="L893" s="13"/>
      <c r="V893" s="13"/>
      <c r="AF893" s="13"/>
      <c r="AP893" s="13"/>
      <c r="AZ893" s="13"/>
    </row>
    <row r="894" spans="2:52" ht="15.75" customHeight="1">
      <c r="B894" s="13"/>
      <c r="L894" s="13"/>
      <c r="V894" s="13"/>
      <c r="AF894" s="13"/>
      <c r="AP894" s="13"/>
      <c r="AZ894" s="13"/>
    </row>
    <row r="895" spans="2:52" ht="15.75" customHeight="1">
      <c r="B895" s="13"/>
      <c r="L895" s="13"/>
      <c r="V895" s="13"/>
      <c r="AF895" s="13"/>
      <c r="AP895" s="13"/>
      <c r="AZ895" s="13"/>
    </row>
    <row r="896" spans="2:52" ht="15.75" customHeight="1">
      <c r="B896" s="13"/>
      <c r="L896" s="13"/>
      <c r="V896" s="13"/>
      <c r="AF896" s="13"/>
      <c r="AP896" s="13"/>
      <c r="AZ896" s="13"/>
    </row>
    <row r="897" spans="2:52" ht="15.75" customHeight="1">
      <c r="B897" s="13"/>
      <c r="L897" s="13"/>
      <c r="V897" s="13"/>
      <c r="AF897" s="13"/>
      <c r="AP897" s="13"/>
      <c r="AZ897" s="13"/>
    </row>
    <row r="898" spans="2:52" ht="15.75" customHeight="1">
      <c r="B898" s="13"/>
      <c r="L898" s="13"/>
      <c r="V898" s="13"/>
      <c r="AF898" s="13"/>
      <c r="AP898" s="13"/>
      <c r="AZ898" s="13"/>
    </row>
    <row r="899" spans="2:52" ht="15.75" customHeight="1">
      <c r="B899" s="13"/>
      <c r="L899" s="13"/>
      <c r="V899" s="13"/>
      <c r="AF899" s="13"/>
      <c r="AP899" s="13"/>
      <c r="AZ899" s="13"/>
    </row>
    <row r="900" spans="2:52" ht="15.75" customHeight="1">
      <c r="B900" s="13"/>
      <c r="L900" s="13"/>
      <c r="V900" s="13"/>
      <c r="AF900" s="13"/>
      <c r="AP900" s="13"/>
      <c r="AZ900" s="13"/>
    </row>
    <row r="901" spans="2:52" ht="15.75" customHeight="1">
      <c r="B901" s="13"/>
      <c r="L901" s="13"/>
      <c r="V901" s="13"/>
      <c r="AF901" s="13"/>
      <c r="AP901" s="13"/>
      <c r="AZ901" s="13"/>
    </row>
    <row r="902" spans="2:52" ht="15.75" customHeight="1">
      <c r="B902" s="13"/>
      <c r="L902" s="13"/>
      <c r="V902" s="13"/>
      <c r="AF902" s="13"/>
      <c r="AP902" s="13"/>
      <c r="AZ902" s="13"/>
    </row>
    <row r="903" spans="2:52" ht="15.75" customHeight="1">
      <c r="B903" s="13"/>
      <c r="L903" s="13"/>
      <c r="V903" s="13"/>
      <c r="AF903" s="13"/>
      <c r="AP903" s="13"/>
      <c r="AZ903" s="13"/>
    </row>
    <row r="904" spans="2:52" ht="15.75" customHeight="1">
      <c r="B904" s="13"/>
      <c r="L904" s="13"/>
      <c r="V904" s="13"/>
      <c r="AF904" s="13"/>
      <c r="AP904" s="13"/>
      <c r="AZ904" s="13"/>
    </row>
    <row r="905" spans="2:52" ht="15.75" customHeight="1">
      <c r="B905" s="13"/>
      <c r="L905" s="13"/>
      <c r="V905" s="13"/>
      <c r="AF905" s="13"/>
      <c r="AP905" s="13"/>
      <c r="AZ905" s="13"/>
    </row>
    <row r="906" spans="2:52" ht="15.75" customHeight="1">
      <c r="B906" s="13"/>
      <c r="L906" s="13"/>
      <c r="V906" s="13"/>
      <c r="AF906" s="13"/>
      <c r="AP906" s="13"/>
      <c r="AZ906" s="13"/>
    </row>
    <row r="907" spans="2:52" ht="15.75" customHeight="1">
      <c r="B907" s="13"/>
      <c r="L907" s="13"/>
      <c r="V907" s="13"/>
      <c r="AF907" s="13"/>
      <c r="AP907" s="13"/>
      <c r="AZ907" s="13"/>
    </row>
    <row r="908" spans="2:52" ht="15.75" customHeight="1">
      <c r="B908" s="13"/>
      <c r="L908" s="13"/>
      <c r="V908" s="13"/>
      <c r="AF908" s="13"/>
      <c r="AP908" s="13"/>
      <c r="AZ908" s="13"/>
    </row>
    <row r="909" spans="2:52" ht="15.75" customHeight="1">
      <c r="B909" s="13"/>
      <c r="L909" s="13"/>
      <c r="V909" s="13"/>
      <c r="AF909" s="13"/>
      <c r="AP909" s="13"/>
      <c r="AZ909" s="13"/>
    </row>
    <row r="910" spans="2:52" ht="15.75" customHeight="1">
      <c r="B910" s="13"/>
      <c r="L910" s="13"/>
      <c r="V910" s="13"/>
      <c r="AF910" s="13"/>
      <c r="AP910" s="13"/>
      <c r="AZ910" s="13"/>
    </row>
    <row r="911" spans="2:52" ht="15.75" customHeight="1">
      <c r="B911" s="13"/>
      <c r="L911" s="13"/>
      <c r="V911" s="13"/>
      <c r="AF911" s="13"/>
      <c r="AP911" s="13"/>
      <c r="AZ911" s="13"/>
    </row>
    <row r="912" spans="2:52" ht="15.75" customHeight="1">
      <c r="B912" s="13"/>
      <c r="L912" s="13"/>
      <c r="V912" s="13"/>
      <c r="AF912" s="13"/>
      <c r="AP912" s="13"/>
      <c r="AZ912" s="13"/>
    </row>
    <row r="913" spans="2:52" ht="15.75" customHeight="1">
      <c r="B913" s="13"/>
      <c r="L913" s="13"/>
      <c r="V913" s="13"/>
      <c r="AF913" s="13"/>
      <c r="AP913" s="13"/>
      <c r="AZ913" s="13"/>
    </row>
    <row r="914" spans="2:52" ht="15.75" customHeight="1">
      <c r="B914" s="13"/>
      <c r="L914" s="13"/>
      <c r="V914" s="13"/>
      <c r="AF914" s="13"/>
      <c r="AP914" s="13"/>
      <c r="AZ914" s="13"/>
    </row>
    <row r="915" spans="2:52" ht="15.75" customHeight="1">
      <c r="B915" s="13"/>
      <c r="L915" s="13"/>
      <c r="V915" s="13"/>
      <c r="AF915" s="13"/>
      <c r="AP915" s="13"/>
      <c r="AZ915" s="13"/>
    </row>
    <row r="916" spans="2:52" ht="15.75" customHeight="1">
      <c r="B916" s="13"/>
      <c r="L916" s="13"/>
      <c r="V916" s="13"/>
      <c r="AF916" s="13"/>
      <c r="AP916" s="13"/>
      <c r="AZ916" s="13"/>
    </row>
    <row r="917" spans="2:52" ht="15.75" customHeight="1">
      <c r="B917" s="13"/>
      <c r="L917" s="13"/>
      <c r="V917" s="13"/>
      <c r="AF917" s="13"/>
      <c r="AP917" s="13"/>
      <c r="AZ917" s="13"/>
    </row>
    <row r="918" spans="2:52" ht="15.75" customHeight="1">
      <c r="B918" s="13"/>
      <c r="L918" s="13"/>
      <c r="V918" s="13"/>
      <c r="AF918" s="13"/>
      <c r="AP918" s="13"/>
      <c r="AZ918" s="13"/>
    </row>
    <row r="919" spans="2:52" ht="15.75" customHeight="1">
      <c r="B919" s="13"/>
      <c r="L919" s="13"/>
      <c r="V919" s="13"/>
      <c r="AF919" s="13"/>
      <c r="AP919" s="13"/>
      <c r="AZ919" s="13"/>
    </row>
    <row r="920" spans="2:52" ht="15.75" customHeight="1">
      <c r="B920" s="13"/>
      <c r="L920" s="13"/>
      <c r="V920" s="13"/>
      <c r="AF920" s="13"/>
      <c r="AP920" s="13"/>
      <c r="AZ920" s="13"/>
    </row>
    <row r="921" spans="2:52" ht="15.75" customHeight="1">
      <c r="B921" s="13"/>
      <c r="L921" s="13"/>
      <c r="V921" s="13"/>
      <c r="AF921" s="13"/>
      <c r="AP921" s="13"/>
      <c r="AZ921" s="13"/>
    </row>
    <row r="922" spans="2:52" ht="15.75" customHeight="1">
      <c r="B922" s="13"/>
      <c r="L922" s="13"/>
      <c r="V922" s="13"/>
      <c r="AF922" s="13"/>
      <c r="AP922" s="13"/>
      <c r="AZ922" s="13"/>
    </row>
    <row r="923" spans="2:52" ht="15.75" customHeight="1">
      <c r="B923" s="13"/>
      <c r="L923" s="13"/>
      <c r="V923" s="13"/>
      <c r="AF923" s="13"/>
      <c r="AP923" s="13"/>
      <c r="AZ923" s="13"/>
    </row>
    <row r="924" spans="2:52" ht="15.75" customHeight="1">
      <c r="B924" s="13"/>
      <c r="L924" s="13"/>
      <c r="V924" s="13"/>
      <c r="AF924" s="13"/>
      <c r="AP924" s="13"/>
      <c r="AZ924" s="13"/>
    </row>
    <row r="925" spans="2:52" ht="15.75" customHeight="1">
      <c r="B925" s="13"/>
      <c r="L925" s="13"/>
      <c r="V925" s="13"/>
      <c r="AF925" s="13"/>
      <c r="AP925" s="13"/>
      <c r="AZ925" s="13"/>
    </row>
    <row r="926" spans="2:52" ht="15.75" customHeight="1">
      <c r="B926" s="13"/>
      <c r="L926" s="13"/>
      <c r="V926" s="13"/>
      <c r="AF926" s="13"/>
      <c r="AP926" s="13"/>
      <c r="AZ926" s="13"/>
    </row>
    <row r="927" spans="2:52" ht="15.75" customHeight="1">
      <c r="B927" s="13"/>
      <c r="L927" s="13"/>
      <c r="V927" s="13"/>
      <c r="AF927" s="13"/>
      <c r="AP927" s="13"/>
      <c r="AZ927" s="13"/>
    </row>
    <row r="928" spans="2:52" ht="15.75" customHeight="1">
      <c r="B928" s="13"/>
      <c r="L928" s="13"/>
      <c r="V928" s="13"/>
      <c r="AF928" s="13"/>
      <c r="AP928" s="13"/>
      <c r="AZ928" s="13"/>
    </row>
    <row r="929" spans="2:52" ht="15.75" customHeight="1">
      <c r="B929" s="13"/>
      <c r="L929" s="13"/>
      <c r="V929" s="13"/>
      <c r="AF929" s="13"/>
      <c r="AP929" s="13"/>
      <c r="AZ929" s="13"/>
    </row>
    <row r="930" spans="2:52" ht="15.75" customHeight="1">
      <c r="B930" s="13"/>
      <c r="L930" s="13"/>
      <c r="V930" s="13"/>
      <c r="AF930" s="13"/>
      <c r="AP930" s="13"/>
      <c r="AZ930" s="13"/>
    </row>
    <row r="931" spans="2:52" ht="15.75" customHeight="1">
      <c r="B931" s="13"/>
      <c r="L931" s="13"/>
      <c r="V931" s="13"/>
      <c r="AF931" s="13"/>
      <c r="AP931" s="13"/>
      <c r="AZ931" s="13"/>
    </row>
    <row r="932" spans="2:52" ht="15.75" customHeight="1">
      <c r="B932" s="13"/>
      <c r="L932" s="13"/>
      <c r="V932" s="13"/>
      <c r="AF932" s="13"/>
      <c r="AP932" s="13"/>
      <c r="AZ932" s="13"/>
    </row>
    <row r="933" spans="2:52" ht="15.75" customHeight="1">
      <c r="B933" s="13"/>
      <c r="L933" s="13"/>
      <c r="V933" s="13"/>
      <c r="AF933" s="13"/>
      <c r="AP933" s="13"/>
      <c r="AZ933" s="13"/>
    </row>
    <row r="934" spans="2:52" ht="15.75" customHeight="1">
      <c r="B934" s="13"/>
      <c r="L934" s="13"/>
      <c r="V934" s="13"/>
      <c r="AF934" s="13"/>
      <c r="AP934" s="13"/>
      <c r="AZ934" s="13"/>
    </row>
    <row r="935" spans="2:52" ht="15.75" customHeight="1">
      <c r="B935" s="13"/>
      <c r="L935" s="13"/>
      <c r="V935" s="13"/>
      <c r="AF935" s="13"/>
      <c r="AP935" s="13"/>
      <c r="AZ935" s="13"/>
    </row>
    <row r="936" spans="2:52" ht="15.75" customHeight="1">
      <c r="B936" s="13"/>
      <c r="L936" s="13"/>
      <c r="V936" s="13"/>
      <c r="AF936" s="13"/>
      <c r="AP936" s="13"/>
      <c r="AZ936" s="13"/>
    </row>
    <row r="937" spans="2:52" ht="15.75" customHeight="1">
      <c r="B937" s="13"/>
      <c r="L937" s="13"/>
      <c r="V937" s="13"/>
      <c r="AF937" s="13"/>
      <c r="AP937" s="13"/>
      <c r="AZ937" s="13"/>
    </row>
    <row r="938" spans="2:52" ht="15.75" customHeight="1">
      <c r="B938" s="13"/>
      <c r="L938" s="13"/>
      <c r="V938" s="13"/>
      <c r="AF938" s="13"/>
      <c r="AP938" s="13"/>
      <c r="AZ938" s="13"/>
    </row>
    <row r="939" spans="2:52" ht="15.75" customHeight="1">
      <c r="B939" s="13"/>
      <c r="L939" s="13"/>
      <c r="V939" s="13"/>
      <c r="AF939" s="13"/>
      <c r="AP939" s="13"/>
      <c r="AZ939" s="13"/>
    </row>
    <row r="940" spans="2:52" ht="15.75" customHeight="1">
      <c r="B940" s="13"/>
      <c r="L940" s="13"/>
      <c r="V940" s="13"/>
      <c r="AF940" s="13"/>
      <c r="AP940" s="13"/>
      <c r="AZ940" s="13"/>
    </row>
    <row r="941" spans="2:52" ht="15.75" customHeight="1">
      <c r="B941" s="13"/>
      <c r="L941" s="13"/>
      <c r="V941" s="13"/>
      <c r="AF941" s="13"/>
      <c r="AP941" s="13"/>
      <c r="AZ941" s="13"/>
    </row>
    <row r="942" spans="2:52" ht="15.75" customHeight="1">
      <c r="B942" s="13"/>
      <c r="L942" s="13"/>
      <c r="V942" s="13"/>
      <c r="AF942" s="13"/>
      <c r="AP942" s="13"/>
      <c r="AZ942" s="13"/>
    </row>
    <row r="943" spans="2:52" ht="15.75" customHeight="1">
      <c r="B943" s="13"/>
      <c r="L943" s="13"/>
      <c r="V943" s="13"/>
      <c r="AF943" s="13"/>
      <c r="AP943" s="13"/>
      <c r="AZ943" s="13"/>
    </row>
    <row r="944" spans="2:52" ht="15.75" customHeight="1">
      <c r="B944" s="13"/>
      <c r="L944" s="13"/>
      <c r="V944" s="13"/>
      <c r="AF944" s="13"/>
      <c r="AP944" s="13"/>
      <c r="AZ944" s="13"/>
    </row>
    <row r="945" spans="2:52" ht="15.75" customHeight="1">
      <c r="B945" s="13"/>
      <c r="L945" s="13"/>
      <c r="V945" s="13"/>
      <c r="AF945" s="13"/>
      <c r="AP945" s="13"/>
      <c r="AZ945" s="13"/>
    </row>
    <row r="946" spans="2:52" ht="15.75" customHeight="1">
      <c r="B946" s="13"/>
      <c r="L946" s="13"/>
      <c r="V946" s="13"/>
      <c r="AF946" s="13"/>
      <c r="AP946" s="13"/>
      <c r="AZ946" s="13"/>
    </row>
    <row r="947" spans="2:52" ht="15.75" customHeight="1">
      <c r="B947" s="13"/>
      <c r="L947" s="13"/>
      <c r="V947" s="13"/>
      <c r="AF947" s="13"/>
      <c r="AP947" s="13"/>
      <c r="AZ947" s="13"/>
    </row>
    <row r="948" spans="2:52" ht="15.75" customHeight="1">
      <c r="B948" s="13"/>
      <c r="L948" s="13"/>
      <c r="V948" s="13"/>
      <c r="AF948" s="13"/>
      <c r="AP948" s="13"/>
      <c r="AZ948" s="13"/>
    </row>
    <row r="949" spans="2:52" ht="15.75" customHeight="1">
      <c r="B949" s="13"/>
      <c r="L949" s="13"/>
      <c r="V949" s="13"/>
      <c r="AF949" s="13"/>
      <c r="AP949" s="13"/>
      <c r="AZ949" s="13"/>
    </row>
    <row r="950" spans="2:52" ht="15.75" customHeight="1">
      <c r="B950" s="13"/>
      <c r="L950" s="13"/>
      <c r="V950" s="13"/>
      <c r="AF950" s="13"/>
      <c r="AP950" s="13"/>
      <c r="AZ950" s="13"/>
    </row>
    <row r="951" spans="2:52" ht="15.75" customHeight="1">
      <c r="B951" s="13"/>
      <c r="L951" s="13"/>
      <c r="V951" s="13"/>
      <c r="AF951" s="13"/>
      <c r="AP951" s="13"/>
      <c r="AZ951" s="13"/>
    </row>
    <row r="952" spans="2:52" ht="15.75" customHeight="1">
      <c r="B952" s="13"/>
      <c r="L952" s="13"/>
      <c r="V952" s="13"/>
      <c r="AF952" s="13"/>
      <c r="AP952" s="13"/>
      <c r="AZ952" s="13"/>
    </row>
    <row r="953" spans="2:52" ht="15.75" customHeight="1">
      <c r="B953" s="13"/>
      <c r="L953" s="13"/>
      <c r="V953" s="13"/>
      <c r="AF953" s="13"/>
      <c r="AP953" s="13"/>
      <c r="AZ953" s="13"/>
    </row>
    <row r="954" spans="2:52" ht="15.75" customHeight="1">
      <c r="B954" s="13"/>
      <c r="L954" s="13"/>
      <c r="V954" s="13"/>
      <c r="AF954" s="13"/>
      <c r="AP954" s="13"/>
      <c r="AZ954" s="13"/>
    </row>
    <row r="955" spans="2:52" ht="15.75" customHeight="1">
      <c r="B955" s="13"/>
      <c r="L955" s="13"/>
      <c r="V955" s="13"/>
      <c r="AF955" s="13"/>
      <c r="AP955" s="13"/>
      <c r="AZ955" s="13"/>
    </row>
    <row r="956" spans="2:52" ht="15.75" customHeight="1">
      <c r="B956" s="13"/>
      <c r="L956" s="13"/>
      <c r="V956" s="13"/>
      <c r="AF956" s="13"/>
      <c r="AP956" s="13"/>
      <c r="AZ956" s="13"/>
    </row>
    <row r="957" spans="2:52" ht="15.75" customHeight="1">
      <c r="B957" s="13"/>
      <c r="L957" s="13"/>
      <c r="V957" s="13"/>
      <c r="AF957" s="13"/>
      <c r="AP957" s="13"/>
      <c r="AZ957" s="13"/>
    </row>
    <row r="958" spans="2:52" ht="15.75" customHeight="1">
      <c r="B958" s="13"/>
      <c r="L958" s="13"/>
      <c r="V958" s="13"/>
      <c r="AF958" s="13"/>
      <c r="AP958" s="13"/>
      <c r="AZ958" s="13"/>
    </row>
    <row r="959" spans="2:52" ht="15.75" customHeight="1">
      <c r="B959" s="13"/>
      <c r="L959" s="13"/>
      <c r="V959" s="13"/>
      <c r="AF959" s="13"/>
      <c r="AP959" s="13"/>
      <c r="AZ959" s="13"/>
    </row>
    <row r="960" spans="2:52" ht="15.75" customHeight="1">
      <c r="B960" s="13"/>
      <c r="L960" s="13"/>
      <c r="V960" s="13"/>
      <c r="AF960" s="13"/>
      <c r="AP960" s="13"/>
      <c r="AZ960" s="13"/>
    </row>
    <row r="961" spans="2:52" ht="15.75" customHeight="1">
      <c r="B961" s="13"/>
      <c r="L961" s="13"/>
      <c r="V961" s="13"/>
      <c r="AF961" s="13"/>
      <c r="AP961" s="13"/>
      <c r="AZ961" s="13"/>
    </row>
    <row r="962" spans="2:52" ht="15.75" customHeight="1">
      <c r="B962" s="13"/>
      <c r="L962" s="13"/>
      <c r="V962" s="13"/>
      <c r="AF962" s="13"/>
      <c r="AP962" s="13"/>
      <c r="AZ962" s="13"/>
    </row>
    <row r="963" spans="2:52" ht="15.75" customHeight="1">
      <c r="B963" s="13"/>
      <c r="L963" s="13"/>
      <c r="V963" s="13"/>
      <c r="AF963" s="13"/>
      <c r="AP963" s="13"/>
      <c r="AZ963" s="13"/>
    </row>
    <row r="964" spans="2:52" ht="15.75" customHeight="1">
      <c r="B964" s="13"/>
      <c r="L964" s="13"/>
      <c r="V964" s="13"/>
      <c r="AF964" s="13"/>
      <c r="AP964" s="13"/>
      <c r="AZ964" s="13"/>
    </row>
    <row r="965" spans="2:52" ht="15.75" customHeight="1">
      <c r="B965" s="13"/>
      <c r="L965" s="13"/>
      <c r="V965" s="13"/>
      <c r="AF965" s="13"/>
      <c r="AP965" s="13"/>
      <c r="AZ965" s="13"/>
    </row>
    <row r="966" spans="2:52" ht="15.75" customHeight="1">
      <c r="B966" s="13"/>
      <c r="L966" s="13"/>
      <c r="V966" s="13"/>
      <c r="AF966" s="13"/>
      <c r="AP966" s="13"/>
      <c r="AZ966" s="13"/>
    </row>
    <row r="967" spans="2:52" ht="15.75" customHeight="1">
      <c r="B967" s="13"/>
      <c r="L967" s="13"/>
      <c r="V967" s="13"/>
      <c r="AF967" s="13"/>
      <c r="AP967" s="13"/>
      <c r="AZ967" s="13"/>
    </row>
    <row r="968" spans="2:52" ht="15.75" customHeight="1">
      <c r="B968" s="13"/>
      <c r="L968" s="13"/>
      <c r="V968" s="13"/>
      <c r="AF968" s="13"/>
      <c r="AP968" s="13"/>
      <c r="AZ968" s="13"/>
    </row>
    <row r="969" spans="2:52" ht="15.75" customHeight="1">
      <c r="B969" s="13"/>
      <c r="L969" s="13"/>
      <c r="V969" s="13"/>
      <c r="AF969" s="13"/>
      <c r="AP969" s="13"/>
      <c r="AZ969" s="13"/>
    </row>
    <row r="970" spans="2:52" ht="15.75" customHeight="1">
      <c r="B970" s="13"/>
      <c r="L970" s="13"/>
      <c r="V970" s="13"/>
      <c r="AF970" s="13"/>
      <c r="AP970" s="13"/>
      <c r="AZ970" s="13"/>
    </row>
    <row r="971" spans="2:52" ht="15.75" customHeight="1">
      <c r="B971" s="13"/>
      <c r="L971" s="13"/>
      <c r="V971" s="13"/>
      <c r="AF971" s="13"/>
      <c r="AP971" s="13"/>
      <c r="AZ971" s="13"/>
    </row>
    <row r="972" spans="2:52" ht="15.75" customHeight="1">
      <c r="B972" s="13"/>
      <c r="L972" s="13"/>
      <c r="V972" s="13"/>
      <c r="AF972" s="13"/>
      <c r="AP972" s="13"/>
      <c r="AZ972" s="13"/>
    </row>
    <row r="973" spans="2:52" ht="15.75" customHeight="1">
      <c r="B973" s="13"/>
      <c r="L973" s="13"/>
      <c r="V973" s="13"/>
      <c r="AF973" s="13"/>
      <c r="AP973" s="13"/>
      <c r="AZ973" s="13"/>
    </row>
    <row r="974" spans="2:52" ht="15.75" customHeight="1">
      <c r="B974" s="13"/>
      <c r="L974" s="13"/>
      <c r="V974" s="13"/>
      <c r="AF974" s="13"/>
      <c r="AP974" s="13"/>
      <c r="AZ974" s="13"/>
    </row>
    <row r="975" spans="2:52" ht="15.75" customHeight="1">
      <c r="B975" s="13"/>
      <c r="L975" s="13"/>
      <c r="V975" s="13"/>
      <c r="AF975" s="13"/>
      <c r="AP975" s="13"/>
      <c r="AZ975" s="13"/>
    </row>
    <row r="976" spans="2:52" ht="15.75" customHeight="1">
      <c r="B976" s="13"/>
      <c r="L976" s="13"/>
      <c r="V976" s="13"/>
      <c r="AF976" s="13"/>
      <c r="AP976" s="13"/>
      <c r="AZ976" s="13"/>
    </row>
    <row r="977" spans="2:52" ht="15.75" customHeight="1">
      <c r="B977" s="13"/>
      <c r="L977" s="13"/>
      <c r="V977" s="13"/>
      <c r="AF977" s="13"/>
      <c r="AP977" s="13"/>
      <c r="AZ977" s="13"/>
    </row>
    <row r="978" spans="2:52" ht="15.75" customHeight="1">
      <c r="B978" s="13"/>
      <c r="L978" s="13"/>
      <c r="V978" s="13"/>
      <c r="AF978" s="13"/>
      <c r="AP978" s="13"/>
      <c r="AZ978" s="13"/>
    </row>
    <row r="979" spans="2:52" ht="15.75" customHeight="1">
      <c r="B979" s="13"/>
      <c r="L979" s="13"/>
      <c r="V979" s="13"/>
      <c r="AF979" s="13"/>
      <c r="AP979" s="13"/>
      <c r="AZ979" s="13"/>
    </row>
    <row r="980" spans="2:52" ht="15.75" customHeight="1">
      <c r="B980" s="13"/>
      <c r="L980" s="13"/>
      <c r="V980" s="13"/>
      <c r="AF980" s="13"/>
      <c r="AP980" s="13"/>
      <c r="AZ980" s="13"/>
    </row>
    <row r="981" spans="2:52" ht="15.75" customHeight="1">
      <c r="B981" s="13"/>
      <c r="L981" s="13"/>
      <c r="V981" s="13"/>
      <c r="AF981" s="13"/>
      <c r="AP981" s="13"/>
      <c r="AZ981" s="13"/>
    </row>
    <row r="982" spans="2:52" ht="15.75" customHeight="1">
      <c r="B982" s="13"/>
      <c r="L982" s="13"/>
      <c r="V982" s="13"/>
      <c r="AF982" s="13"/>
      <c r="AP982" s="13"/>
      <c r="AZ982" s="13"/>
    </row>
    <row r="983" spans="2:52" ht="15.75" customHeight="1">
      <c r="B983" s="13"/>
      <c r="L983" s="13"/>
      <c r="V983" s="13"/>
      <c r="AF983" s="13"/>
      <c r="AP983" s="13"/>
      <c r="AZ983" s="13"/>
    </row>
    <row r="984" spans="2:52" ht="15.75" customHeight="1">
      <c r="B984" s="13"/>
      <c r="L984" s="13"/>
      <c r="V984" s="13"/>
      <c r="AF984" s="13"/>
      <c r="AP984" s="13"/>
      <c r="AZ984" s="13"/>
    </row>
    <row r="985" spans="2:52" ht="15.75" customHeight="1">
      <c r="B985" s="13"/>
      <c r="L985" s="13"/>
      <c r="V985" s="13"/>
      <c r="AF985" s="13"/>
      <c r="AP985" s="13"/>
      <c r="AZ985" s="13"/>
    </row>
    <row r="986" spans="2:52" ht="15.75" customHeight="1">
      <c r="B986" s="13"/>
      <c r="L986" s="13"/>
      <c r="V986" s="13"/>
      <c r="AF986" s="13"/>
      <c r="AP986" s="13"/>
      <c r="AZ986" s="13"/>
    </row>
    <row r="987" spans="2:52" ht="15.75" customHeight="1">
      <c r="B987" s="13"/>
      <c r="L987" s="13"/>
      <c r="V987" s="13"/>
      <c r="AF987" s="13"/>
      <c r="AP987" s="13"/>
      <c r="AZ987" s="13"/>
    </row>
    <row r="988" spans="2:52" ht="15.75" customHeight="1">
      <c r="B988" s="13"/>
      <c r="L988" s="13"/>
      <c r="V988" s="13"/>
      <c r="AF988" s="13"/>
      <c r="AP988" s="13"/>
      <c r="AZ988" s="13"/>
    </row>
    <row r="989" spans="2:52" ht="15.75" customHeight="1">
      <c r="B989" s="13"/>
      <c r="L989" s="13"/>
      <c r="V989" s="13"/>
      <c r="AF989" s="13"/>
      <c r="AP989" s="13"/>
      <c r="AZ989" s="13"/>
    </row>
    <row r="990" spans="2:52" ht="15.75" customHeight="1">
      <c r="B990" s="13"/>
      <c r="L990" s="13"/>
      <c r="V990" s="13"/>
      <c r="AF990" s="13"/>
      <c r="AP990" s="13"/>
      <c r="AZ990" s="13"/>
    </row>
    <row r="991" spans="2:52" ht="15.75" customHeight="1">
      <c r="B991" s="13"/>
      <c r="L991" s="13"/>
      <c r="V991" s="13"/>
      <c r="AF991" s="13"/>
      <c r="AP991" s="13"/>
      <c r="AZ991" s="13"/>
    </row>
    <row r="992" spans="2:52" ht="15.75" customHeight="1">
      <c r="B992" s="13"/>
      <c r="L992" s="13"/>
      <c r="V992" s="13"/>
      <c r="AF992" s="13"/>
      <c r="AP992" s="13"/>
      <c r="AZ992" s="13"/>
    </row>
    <row r="993" spans="2:52" ht="15.75" customHeight="1">
      <c r="B993" s="13"/>
      <c r="L993" s="13"/>
      <c r="V993" s="13"/>
      <c r="AF993" s="13"/>
      <c r="AP993" s="13"/>
      <c r="AZ993" s="13"/>
    </row>
    <row r="994" spans="2:52" ht="15.75" customHeight="1">
      <c r="B994" s="13"/>
      <c r="L994" s="13"/>
      <c r="V994" s="13"/>
      <c r="AF994" s="13"/>
      <c r="AP994" s="13"/>
      <c r="AZ994" s="13"/>
    </row>
    <row r="995" spans="2:52" ht="15.75" customHeight="1">
      <c r="B995" s="13"/>
      <c r="L995" s="13"/>
      <c r="V995" s="13"/>
      <c r="AF995" s="13"/>
      <c r="AP995" s="13"/>
      <c r="AZ995" s="13"/>
    </row>
    <row r="996" spans="2:52" ht="15.75" customHeight="1">
      <c r="B996" s="13"/>
      <c r="L996" s="13"/>
      <c r="V996" s="13"/>
      <c r="AF996" s="13"/>
      <c r="AP996" s="13"/>
      <c r="AZ996" s="13"/>
    </row>
    <row r="997" spans="2:52" ht="15.75" customHeight="1">
      <c r="B997" s="13"/>
      <c r="L997" s="13"/>
      <c r="V997" s="13"/>
      <c r="AF997" s="13"/>
      <c r="AP997" s="13"/>
      <c r="AZ997" s="13"/>
    </row>
    <row r="998" spans="2:52" ht="15.75" customHeight="1">
      <c r="B998" s="13"/>
      <c r="L998" s="13"/>
      <c r="V998" s="13"/>
      <c r="AF998" s="13"/>
      <c r="AP998" s="13"/>
      <c r="AZ998" s="13"/>
    </row>
    <row r="999" spans="2:52" ht="15.75" customHeight="1">
      <c r="B999" s="13"/>
      <c r="L999" s="13"/>
      <c r="V999" s="13"/>
      <c r="AF999" s="13"/>
      <c r="AP999" s="13"/>
      <c r="AZ999" s="13"/>
    </row>
    <row r="1000" spans="2:52" ht="15.75" customHeight="1">
      <c r="B1000" s="13"/>
      <c r="L1000" s="13"/>
      <c r="V1000" s="13"/>
      <c r="AF1000" s="13"/>
      <c r="AP1000" s="13"/>
      <c r="AZ1000" s="13"/>
    </row>
    <row r="1001" spans="2:52" ht="15.75" customHeight="1">
      <c r="B1001" s="13"/>
      <c r="L1001" s="13"/>
      <c r="V1001" s="13"/>
      <c r="AF1001" s="13"/>
      <c r="AP1001" s="13"/>
      <c r="AZ1001" s="13"/>
    </row>
  </sheetData>
  <mergeCells count="255">
    <mergeCell ref="F13:H13"/>
    <mergeCell ref="BA14:BB14"/>
    <mergeCell ref="BC14:BF14"/>
    <mergeCell ref="BG14:BH14"/>
    <mergeCell ref="BC15:BF15"/>
    <mergeCell ref="BG15:BH15"/>
    <mergeCell ref="AZ22:BH22"/>
    <mergeCell ref="BC16:BF16"/>
    <mergeCell ref="BG16:BH16"/>
    <mergeCell ref="BC17:BF17"/>
    <mergeCell ref="BG17:BH17"/>
    <mergeCell ref="BC18:BF18"/>
    <mergeCell ref="BG18:BH18"/>
    <mergeCell ref="BG19:BH19"/>
    <mergeCell ref="BA15:BB17"/>
    <mergeCell ref="BA18:BB20"/>
    <mergeCell ref="BC19:BF19"/>
    <mergeCell ref="BC20:BF20"/>
    <mergeCell ref="BG20:BH20"/>
    <mergeCell ref="BA21:BB21"/>
    <mergeCell ref="BC21:BH21"/>
    <mergeCell ref="O14:R14"/>
    <mergeCell ref="M15:N17"/>
    <mergeCell ref="O8:R8"/>
    <mergeCell ref="S8:T8"/>
    <mergeCell ref="V10:V21"/>
    <mergeCell ref="S11:T11"/>
    <mergeCell ref="S12:T12"/>
    <mergeCell ref="S13:T13"/>
    <mergeCell ref="S14:T14"/>
    <mergeCell ref="I11:J11"/>
    <mergeCell ref="I12:J12"/>
    <mergeCell ref="I13:J13"/>
    <mergeCell ref="I14:J14"/>
    <mergeCell ref="I6:J6"/>
    <mergeCell ref="I7:J7"/>
    <mergeCell ref="I8:J8"/>
    <mergeCell ref="I9:J9"/>
    <mergeCell ref="I10:J10"/>
    <mergeCell ref="O10:R10"/>
    <mergeCell ref="S10:T10"/>
    <mergeCell ref="W10:X10"/>
    <mergeCell ref="Y10:AB10"/>
    <mergeCell ref="AC10:AD10"/>
    <mergeCell ref="O7:R7"/>
    <mergeCell ref="AI8:AL8"/>
    <mergeCell ref="AM8:AN8"/>
    <mergeCell ref="M4:T4"/>
    <mergeCell ref="W4:AD4"/>
    <mergeCell ref="M5:T5"/>
    <mergeCell ref="V6:V9"/>
    <mergeCell ref="AC7:AD7"/>
    <mergeCell ref="AC9:AD9"/>
    <mergeCell ref="O9:R9"/>
    <mergeCell ref="Y8:AB8"/>
    <mergeCell ref="AZ2:BE3"/>
    <mergeCell ref="C4:J4"/>
    <mergeCell ref="BA4:BH4"/>
    <mergeCell ref="O6:R6"/>
    <mergeCell ref="S6:T6"/>
    <mergeCell ref="BC6:BF6"/>
    <mergeCell ref="BG6:BH6"/>
    <mergeCell ref="W5:AD5"/>
    <mergeCell ref="Y6:AB6"/>
    <mergeCell ref="AC6:AD6"/>
    <mergeCell ref="AI6:AL6"/>
    <mergeCell ref="AM6:AN6"/>
    <mergeCell ref="AS6:AV6"/>
    <mergeCell ref="AW6:AX6"/>
    <mergeCell ref="C5:J5"/>
    <mergeCell ref="L6:L9"/>
    <mergeCell ref="B2:G3"/>
    <mergeCell ref="L2:Q3"/>
    <mergeCell ref="V2:AA3"/>
    <mergeCell ref="AF2:AK3"/>
    <mergeCell ref="AP2:AU3"/>
    <mergeCell ref="AG4:AN4"/>
    <mergeCell ref="AQ4:AX4"/>
    <mergeCell ref="AG5:AN5"/>
    <mergeCell ref="AQ5:AX5"/>
    <mergeCell ref="BA5:BH5"/>
    <mergeCell ref="BG12:BH12"/>
    <mergeCell ref="BG13:BH13"/>
    <mergeCell ref="AI9:AL9"/>
    <mergeCell ref="AM9:AN9"/>
    <mergeCell ref="AG10:AH10"/>
    <mergeCell ref="AI10:AL10"/>
    <mergeCell ref="AM10:AN10"/>
    <mergeCell ref="AQ10:AR10"/>
    <mergeCell ref="AS10:AV10"/>
    <mergeCell ref="AW11:AX11"/>
    <mergeCell ref="AW12:AX12"/>
    <mergeCell ref="BA12:BB12"/>
    <mergeCell ref="BA13:BB13"/>
    <mergeCell ref="AG13:AH13"/>
    <mergeCell ref="AQ12:AR12"/>
    <mergeCell ref="AQ13:AR13"/>
    <mergeCell ref="BA10:BB10"/>
    <mergeCell ref="BC10:BF10"/>
    <mergeCell ref="BG10:BH10"/>
    <mergeCell ref="BA11:BB11"/>
    <mergeCell ref="BG11:BH11"/>
    <mergeCell ref="BC9:BF9"/>
    <mergeCell ref="BG9:BH9"/>
    <mergeCell ref="AF6:AF9"/>
    <mergeCell ref="AP6:AP9"/>
    <mergeCell ref="AZ6:AZ9"/>
    <mergeCell ref="AI7:AL7"/>
    <mergeCell ref="AM7:AN7"/>
    <mergeCell ref="AS7:AV7"/>
    <mergeCell ref="AW7:AX7"/>
    <mergeCell ref="BC7:BF7"/>
    <mergeCell ref="BG7:BH7"/>
    <mergeCell ref="BC8:BF8"/>
    <mergeCell ref="BG8:BH8"/>
    <mergeCell ref="S20:T20"/>
    <mergeCell ref="AS8:AV8"/>
    <mergeCell ref="AW8:AX8"/>
    <mergeCell ref="AS9:AV9"/>
    <mergeCell ref="AW9:AX9"/>
    <mergeCell ref="AW10:AX10"/>
    <mergeCell ref="W13:X13"/>
    <mergeCell ref="W14:X14"/>
    <mergeCell ref="W11:X11"/>
    <mergeCell ref="W12:X12"/>
    <mergeCell ref="AC13:AD13"/>
    <mergeCell ref="Y14:AB14"/>
    <mergeCell ref="AC14:AD14"/>
    <mergeCell ref="AG14:AH14"/>
    <mergeCell ref="AI14:AL14"/>
    <mergeCell ref="AM14:AN14"/>
    <mergeCell ref="O17:R17"/>
    <mergeCell ref="O18:R18"/>
    <mergeCell ref="S18:T18"/>
    <mergeCell ref="AM18:AN18"/>
    <mergeCell ref="O19:R19"/>
    <mergeCell ref="S19:T19"/>
    <mergeCell ref="AQ11:AR11"/>
    <mergeCell ref="AQ18:AR20"/>
    <mergeCell ref="C13:D13"/>
    <mergeCell ref="C14:D14"/>
    <mergeCell ref="O15:R15"/>
    <mergeCell ref="S15:T15"/>
    <mergeCell ref="C12:D12"/>
    <mergeCell ref="C15:D17"/>
    <mergeCell ref="E15:H15"/>
    <mergeCell ref="E16:H16"/>
    <mergeCell ref="I16:J16"/>
    <mergeCell ref="O16:R16"/>
    <mergeCell ref="S16:T16"/>
    <mergeCell ref="I17:J17"/>
    <mergeCell ref="S17:T17"/>
    <mergeCell ref="O20:R20"/>
    <mergeCell ref="S7:T7"/>
    <mergeCell ref="Y7:AB7"/>
    <mergeCell ref="S9:T9"/>
    <mergeCell ref="Y9:AB9"/>
    <mergeCell ref="AM11:AN11"/>
    <mergeCell ref="W15:X17"/>
    <mergeCell ref="Y15:AB15"/>
    <mergeCell ref="Y16:AB16"/>
    <mergeCell ref="Y17:AB17"/>
    <mergeCell ref="W18:X20"/>
    <mergeCell ref="AC8:AD8"/>
    <mergeCell ref="AC15:AD15"/>
    <mergeCell ref="AC16:AD16"/>
    <mergeCell ref="AC17:AD17"/>
    <mergeCell ref="AC18:AD18"/>
    <mergeCell ref="AC11:AD11"/>
    <mergeCell ref="AC12:AD12"/>
    <mergeCell ref="AP22:AX22"/>
    <mergeCell ref="AF10:AF21"/>
    <mergeCell ref="AP10:AP21"/>
    <mergeCell ref="AZ10:AZ21"/>
    <mergeCell ref="AG11:AH11"/>
    <mergeCell ref="AW13:AX13"/>
    <mergeCell ref="AW14:AX14"/>
    <mergeCell ref="AW19:AX19"/>
    <mergeCell ref="AG12:AH12"/>
    <mergeCell ref="AM12:AN12"/>
    <mergeCell ref="AG15:AH17"/>
    <mergeCell ref="AI15:AL15"/>
    <mergeCell ref="AI16:AL16"/>
    <mergeCell ref="AI17:AL17"/>
    <mergeCell ref="AM15:AN15"/>
    <mergeCell ref="AQ15:AR17"/>
    <mergeCell ref="AM20:AN20"/>
    <mergeCell ref="AS20:AV20"/>
    <mergeCell ref="AW20:AX20"/>
    <mergeCell ref="AG21:AH21"/>
    <mergeCell ref="AI21:AN21"/>
    <mergeCell ref="AQ21:AR21"/>
    <mergeCell ref="AS21:AX21"/>
    <mergeCell ref="AS18:AV18"/>
    <mergeCell ref="AW18:AX18"/>
    <mergeCell ref="AM19:AN19"/>
    <mergeCell ref="AS19:AV19"/>
    <mergeCell ref="AM13:AN13"/>
    <mergeCell ref="AM16:AN16"/>
    <mergeCell ref="AM17:AN17"/>
    <mergeCell ref="AS15:AV15"/>
    <mergeCell ref="AW15:AX15"/>
    <mergeCell ref="AS16:AV16"/>
    <mergeCell ref="AW16:AX16"/>
    <mergeCell ref="AS17:AV17"/>
    <mergeCell ref="AW17:AX17"/>
    <mergeCell ref="AQ14:AR14"/>
    <mergeCell ref="AS14:AV14"/>
    <mergeCell ref="B22:J22"/>
    <mergeCell ref="AG18:AH20"/>
    <mergeCell ref="AI18:AL18"/>
    <mergeCell ref="AI19:AL19"/>
    <mergeCell ref="AI20:AL20"/>
    <mergeCell ref="Y18:AB18"/>
    <mergeCell ref="Y19:AB19"/>
    <mergeCell ref="AC19:AD19"/>
    <mergeCell ref="Y20:AB20"/>
    <mergeCell ref="AC20:AD20"/>
    <mergeCell ref="O21:T21"/>
    <mergeCell ref="W21:X21"/>
    <mergeCell ref="Y21:AD21"/>
    <mergeCell ref="L22:T22"/>
    <mergeCell ref="V22:AD22"/>
    <mergeCell ref="AF22:AN22"/>
    <mergeCell ref="M18:N20"/>
    <mergeCell ref="M21:N21"/>
    <mergeCell ref="E18:H18"/>
    <mergeCell ref="I18:J18"/>
    <mergeCell ref="E19:H19"/>
    <mergeCell ref="I19:J19"/>
    <mergeCell ref="E20:H20"/>
    <mergeCell ref="I20:J20"/>
    <mergeCell ref="E21:J21"/>
    <mergeCell ref="L10:L21"/>
    <mergeCell ref="I15:J15"/>
    <mergeCell ref="M10:N10"/>
    <mergeCell ref="M11:N11"/>
    <mergeCell ref="M12:N12"/>
    <mergeCell ref="M13:N13"/>
    <mergeCell ref="M14:N14"/>
    <mergeCell ref="C11:D11"/>
    <mergeCell ref="C18:D20"/>
    <mergeCell ref="E6:H6"/>
    <mergeCell ref="E8:H8"/>
    <mergeCell ref="B10:B21"/>
    <mergeCell ref="C10:D10"/>
    <mergeCell ref="E10:H10"/>
    <mergeCell ref="E14:H14"/>
    <mergeCell ref="E17:H17"/>
    <mergeCell ref="C21:D21"/>
    <mergeCell ref="E7:H7"/>
    <mergeCell ref="B6:B9"/>
    <mergeCell ref="E9:H9"/>
    <mergeCell ref="F11:H11"/>
    <mergeCell ref="F12:H12"/>
  </mergeCells>
  <dataValidations count="1">
    <dataValidation type="list" allowBlank="1" showErrorMessage="1" sqref="BC11:BC13 O11:O13 Y11:Y13 AI11:AI13 AS11:AS13 E11:E13" xr:uid="{00000000-0002-0000-0000-000000000000}">
      <formula1>"0%,10%,20%,30%,40%,50%,60%,70%,80%,90%,100%"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SM K</cp:lastModifiedBy>
  <cp:revision/>
  <dcterms:created xsi:type="dcterms:W3CDTF">2026-10-08T00:47:35Z</dcterms:created>
  <dcterms:modified xsi:type="dcterms:W3CDTF">2026-10-08T00:47:35Z</dcterms:modified>
  <cp:category/>
  <cp:contentStatus/>
</cp:coreProperties>
</file>