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480" yWindow="105" windowWidth="4755" windowHeight="46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" i="1" l="1"/>
  <c r="B11" i="1"/>
  <c r="B12" i="1"/>
  <c r="B9" i="1"/>
  <c r="B7" i="1"/>
  <c r="B6" i="1"/>
  <c r="B5" i="1"/>
  <c r="B3" i="1"/>
  <c r="E4" i="1" s="1"/>
  <c r="E5" i="1" s="1"/>
  <c r="E6" i="1" s="1"/>
  <c r="E7" i="1" s="1"/>
  <c r="E8" i="1" s="1"/>
  <c r="E9" i="1" s="1"/>
  <c r="E10" i="1" s="1"/>
  <c r="E11" i="1" s="1"/>
  <c r="E12" i="1" s="1"/>
  <c r="E13" i="1" l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H3" i="1" s="1"/>
</calcChain>
</file>

<file path=xl/sharedStrings.xml><?xml version="1.0" encoding="utf-8"?>
<sst xmlns="http://schemas.openxmlformats.org/spreadsheetml/2006/main" count="9" uniqueCount="9">
  <si>
    <t>Starting Price</t>
  </si>
  <si>
    <t>Annual Volatility</t>
  </si>
  <si>
    <t>Daily Volatility</t>
  </si>
  <si>
    <t>Mean Price</t>
  </si>
  <si>
    <t>Median Price</t>
  </si>
  <si>
    <t>Standard Deviation</t>
  </si>
  <si>
    <t>Percentiles</t>
  </si>
  <si>
    <t>DAYS IN FUTURE</t>
  </si>
  <si>
    <t>SIMULATED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</si>
</sst>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0" applyNumberFormat="1" applyFont="1"/>
    <xf numFmtId="6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</a:t>
            </a:r>
            <a:r>
              <a:rPr lang="en-US" baseline="0"/>
              <a:t> </a:t>
            </a:r>
            <a:r>
              <a:rPr lang="en-US"/>
              <a:t>SIMULATED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SIMULATED PRICE</c:v>
                </c:pt>
              </c:strCache>
            </c:strRef>
          </c:tx>
          <c:marker>
            <c:symbol val="none"/>
          </c:marker>
          <c:xVal>
            <c:numRef>
              <c:f>Sheet1!$D$4:$D$33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Sheet1!$E$4:$E$33</c:f>
              <c:numCache>
                <c:formatCode>_("$"* #,##0.00_);_("$"* \(#,##0.00\);_("$"* "-"??_);_(@_)</c:formatCode>
                <c:ptCount val="30"/>
                <c:pt idx="0">
                  <c:v>633.62410704236811</c:v>
                </c:pt>
                <c:pt idx="1">
                  <c:v>643.35272052479218</c:v>
                </c:pt>
                <c:pt idx="2">
                  <c:v>636.20595119120298</c:v>
                </c:pt>
                <c:pt idx="3">
                  <c:v>623.32679375793145</c:v>
                </c:pt>
                <c:pt idx="4">
                  <c:v>626.09074856686357</c:v>
                </c:pt>
                <c:pt idx="5">
                  <c:v>653.63499255805232</c:v>
                </c:pt>
                <c:pt idx="6">
                  <c:v>651.46293991689629</c:v>
                </c:pt>
                <c:pt idx="7">
                  <c:v>645.69659888972262</c:v>
                </c:pt>
                <c:pt idx="8">
                  <c:v>632.02036941423546</c:v>
                </c:pt>
                <c:pt idx="9">
                  <c:v>642.39065125540571</c:v>
                </c:pt>
                <c:pt idx="10">
                  <c:v>630.27666419355535</c:v>
                </c:pt>
                <c:pt idx="11">
                  <c:v>636.30116608000606</c:v>
                </c:pt>
                <c:pt idx="12">
                  <c:v>609.21059808815448</c:v>
                </c:pt>
                <c:pt idx="13">
                  <c:v>632.46301678860004</c:v>
                </c:pt>
                <c:pt idx="14">
                  <c:v>633.02375661815358</c:v>
                </c:pt>
                <c:pt idx="15">
                  <c:v>650.35965089411309</c:v>
                </c:pt>
                <c:pt idx="16">
                  <c:v>635.43806995512784</c:v>
                </c:pt>
                <c:pt idx="17">
                  <c:v>642.80700927152009</c:v>
                </c:pt>
                <c:pt idx="18">
                  <c:v>613.7010759468393</c:v>
                </c:pt>
                <c:pt idx="19">
                  <c:v>617.588998315764</c:v>
                </c:pt>
                <c:pt idx="20">
                  <c:v>615.34058274206586</c:v>
                </c:pt>
                <c:pt idx="21">
                  <c:v>619.52168815634832</c:v>
                </c:pt>
                <c:pt idx="22">
                  <c:v>608.97541131566925</c:v>
                </c:pt>
                <c:pt idx="23">
                  <c:v>603.48416321241109</c:v>
                </c:pt>
                <c:pt idx="24">
                  <c:v>594.3539708569798</c:v>
                </c:pt>
                <c:pt idx="25">
                  <c:v>587.32678836199045</c:v>
                </c:pt>
                <c:pt idx="26">
                  <c:v>584.24296073649521</c:v>
                </c:pt>
                <c:pt idx="27">
                  <c:v>587.59083695232084</c:v>
                </c:pt>
                <c:pt idx="28">
                  <c:v>580.49262047775687</c:v>
                </c:pt>
                <c:pt idx="29">
                  <c:v>584.26098657291925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23-4348-8E33-DF43EFAFF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9920"/>
        <c:axId val="42448384"/>
      </c:scatterChart>
      <c:valAx>
        <c:axId val="424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48384"/>
        <c:crosses val="autoZero"/>
        <c:crossBetween val="midCat"/>
      </c:valAx>
      <c:valAx>
        <c:axId val="42448384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42449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2</xdr:row>
      <xdr:rowOff>19049</xdr:rowOff>
    </xdr:from>
    <xdr:to>
      <xdr:col>19</xdr:col>
      <xdr:colOff>152400</xdr:colOff>
      <xdr:row>17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E14" sqref="E14"/>
    </sheetView>
  </sheetViews>
  <sheetFormatPr defaultRowHeight="15" x14ac:dyDescent="0.25"/>
  <cols>
    <col min="1" max="1" width="18.140625" bestFit="1" customWidth="1"/>
    <col min="4" max="4" width="15.28515625" bestFit="1" customWidth="1"/>
    <col min="5" max="5" width="16.5703125" bestFit="1" customWidth="1"/>
    <col min="8" max="8" width="9.5703125" bestFit="1" customWidth="1"/>
  </cols>
  <sheetData>
    <row r="1" spans="1:8" x14ac:dyDescent="0.25">
      <c r="A1" s="1" t="s">
        <v>0</v>
      </c>
      <c r="B1" s="3">
        <v>620</v>
      </c>
    </row>
    <row r="2" spans="1:8" x14ac:dyDescent="0.25">
      <c r="A2" s="1" t="s">
        <v>1</v>
      </c>
      <c r="B2" s="4">
        <v>0.30420000000000003</v>
      </c>
    </row>
    <row r="3" spans="1:8" x14ac:dyDescent="0.25">
      <c r="A3" s="1" t="s">
        <v>2</v>
      </c>
      <c r="B3" s="5">
        <f>B2/SQRT(252)</f>
        <v>1.9162798781567823E-2</v>
      </c>
      <c r="D3" s="1" t="s">
        <v>7</v>
      </c>
      <c r="E3" s="1" t="s">
        <v>8</v>
      </c>
      <c r="H3" s="7">
        <f ca="1">E33</f>
        <v>584.26098657291925</v>
      </c>
    </row>
    <row r="4" spans="1:8" x14ac:dyDescent="0.25">
      <c r="A4" s="1"/>
      <c r="D4">
        <v>1</v>
      </c>
      <c r="E4" s="6">
        <f ca="1">B1*(1+NORMINV(RAND(),0,$B$3))</f>
        <v>633.62410704236811</v>
      </c>
      <c r="G4">
        <v>1</v>
      </c>
      <c r="H4" s="6">
        <f t="dataTable" ref="H4:H1003" dt2D="0" dtr="0" r1="I2" ca="1"/>
        <v>658.55714526080646</v>
      </c>
    </row>
    <row r="5" spans="1:8" x14ac:dyDescent="0.25">
      <c r="A5" s="1" t="s">
        <v>3</v>
      </c>
      <c r="B5" s="7">
        <f>AVERAGE(H4:H1003)</f>
        <v>623.05961402332821</v>
      </c>
      <c r="D5">
        <v>2</v>
      </c>
      <c r="E5" s="6">
        <f ca="1">E4*(1+NORMINV(RAND(),0,$B$3))</f>
        <v>643.35272052479218</v>
      </c>
      <c r="G5">
        <v>2</v>
      </c>
      <c r="H5" s="6">
        <v>654.01581607515027</v>
      </c>
    </row>
    <row r="6" spans="1:8" x14ac:dyDescent="0.25">
      <c r="A6" s="1" t="s">
        <v>4</v>
      </c>
      <c r="B6" s="7">
        <f>MEDIAN(H4,H1003)</f>
        <v>710.16600540668856</v>
      </c>
      <c r="D6">
        <v>3</v>
      </c>
      <c r="E6" s="6">
        <f t="shared" ref="E6:E33" ca="1" si="0">E5*(1+NORMINV(RAND(),0,$B$3))</f>
        <v>636.20595119120298</v>
      </c>
      <c r="G6">
        <v>3</v>
      </c>
      <c r="H6" s="6">
        <v>590.72405987682009</v>
      </c>
    </row>
    <row r="7" spans="1:8" x14ac:dyDescent="0.25">
      <c r="A7" s="1" t="s">
        <v>5</v>
      </c>
      <c r="B7" s="6">
        <f>_xlfn.STDEV.S(H4,H1003)</f>
        <v>72.985949956922767</v>
      </c>
      <c r="D7">
        <v>4</v>
      </c>
      <c r="E7" s="6">
        <f t="shared" ca="1" si="0"/>
        <v>623.32679375793145</v>
      </c>
      <c r="G7">
        <v>4</v>
      </c>
      <c r="H7" s="6">
        <v>658.91750169968316</v>
      </c>
    </row>
    <row r="8" spans="1:8" x14ac:dyDescent="0.25">
      <c r="A8" s="1" t="s">
        <v>6</v>
      </c>
      <c r="D8">
        <v>5</v>
      </c>
      <c r="E8" s="6">
        <f t="shared" ca="1" si="0"/>
        <v>626.09074856686357</v>
      </c>
      <c r="G8">
        <v>5</v>
      </c>
      <c r="H8" s="6">
        <v>696.67160649440598</v>
      </c>
    </row>
    <row r="9" spans="1:8" x14ac:dyDescent="0.25">
      <c r="A9" s="2">
        <v>0.05</v>
      </c>
      <c r="B9" s="6">
        <f>_xlfn.PERCENTILE.EXC(H4:H1003,A9)</f>
        <v>523.47594851230861</v>
      </c>
      <c r="D9">
        <v>6</v>
      </c>
      <c r="E9" s="6">
        <f t="shared" ca="1" si="0"/>
        <v>653.63499255805232</v>
      </c>
      <c r="G9">
        <v>6</v>
      </c>
      <c r="H9" s="6">
        <v>658.69798008679732</v>
      </c>
    </row>
    <row r="10" spans="1:8" x14ac:dyDescent="0.25">
      <c r="A10" s="2">
        <v>0.95</v>
      </c>
      <c r="B10" s="6">
        <f t="shared" ref="B10:B12" si="1">_xlfn.PERCENTILE.EXC(H5:H1004,A10)</f>
        <v>739.5169659260356</v>
      </c>
      <c r="D10">
        <v>7</v>
      </c>
      <c r="E10" s="6">
        <f t="shared" ca="1" si="0"/>
        <v>651.46293991689629</v>
      </c>
      <c r="G10">
        <v>7</v>
      </c>
      <c r="H10" s="6">
        <v>558.12948239189529</v>
      </c>
    </row>
    <row r="11" spans="1:8" x14ac:dyDescent="0.25">
      <c r="A11" s="2">
        <v>0.25</v>
      </c>
      <c r="B11" s="6">
        <f t="shared" si="1"/>
        <v>575.81565160609182</v>
      </c>
      <c r="D11">
        <v>8</v>
      </c>
      <c r="E11" s="6">
        <f t="shared" ca="1" si="0"/>
        <v>645.69659888972262</v>
      </c>
      <c r="G11">
        <v>8</v>
      </c>
      <c r="H11" s="6">
        <v>712.96243397484579</v>
      </c>
    </row>
    <row r="12" spans="1:8" x14ac:dyDescent="0.25">
      <c r="A12" s="2">
        <v>0.75</v>
      </c>
      <c r="B12" s="6">
        <f t="shared" si="1"/>
        <v>665.73371182583935</v>
      </c>
      <c r="D12">
        <v>9</v>
      </c>
      <c r="E12" s="6">
        <f t="shared" ca="1" si="0"/>
        <v>632.02036941423546</v>
      </c>
      <c r="G12">
        <v>9</v>
      </c>
      <c r="H12" s="6">
        <v>560.51421119796476</v>
      </c>
    </row>
    <row r="13" spans="1:8" x14ac:dyDescent="0.25">
      <c r="D13">
        <v>10</v>
      </c>
      <c r="E13" s="6">
        <f ca="1">E12*(1+NORMINV(RAND(),0,$B$3))</f>
        <v>642.39065125540571</v>
      </c>
      <c r="G13">
        <v>10</v>
      </c>
      <c r="H13" s="6">
        <v>633.27007195058968</v>
      </c>
    </row>
    <row r="14" spans="1:8" x14ac:dyDescent="0.25">
      <c r="D14">
        <v>11</v>
      </c>
      <c r="E14" s="6">
        <f t="shared" ca="1" si="0"/>
        <v>630.27666419355535</v>
      </c>
      <c r="G14">
        <v>11</v>
      </c>
      <c r="H14" s="6">
        <v>609.56289926784405</v>
      </c>
    </row>
    <row r="15" spans="1:8" x14ac:dyDescent="0.25">
      <c r="D15">
        <v>12</v>
      </c>
      <c r="E15" s="6">
        <f t="shared" ca="1" si="0"/>
        <v>636.30116608000606</v>
      </c>
      <c r="G15">
        <v>12</v>
      </c>
      <c r="H15" s="6">
        <v>640.69052738855441</v>
      </c>
    </row>
    <row r="16" spans="1:8" x14ac:dyDescent="0.25">
      <c r="D16">
        <v>13</v>
      </c>
      <c r="E16" s="6">
        <f t="shared" ca="1" si="0"/>
        <v>609.21059808815448</v>
      </c>
      <c r="G16">
        <v>13</v>
      </c>
      <c r="H16" s="6">
        <v>642.58894227928386</v>
      </c>
    </row>
    <row r="17" spans="4:8" x14ac:dyDescent="0.25">
      <c r="D17">
        <v>14</v>
      </c>
      <c r="E17" s="6">
        <f t="shared" ca="1" si="0"/>
        <v>632.46301678860004</v>
      </c>
      <c r="G17">
        <v>14</v>
      </c>
      <c r="H17" s="6">
        <v>571.30247480361527</v>
      </c>
    </row>
    <row r="18" spans="4:8" x14ac:dyDescent="0.25">
      <c r="D18">
        <v>15</v>
      </c>
      <c r="E18" s="6">
        <f t="shared" ca="1" si="0"/>
        <v>633.02375661815358</v>
      </c>
      <c r="G18">
        <v>15</v>
      </c>
      <c r="H18" s="6">
        <v>622.0297139259103</v>
      </c>
    </row>
    <row r="19" spans="4:8" x14ac:dyDescent="0.25">
      <c r="D19">
        <v>16</v>
      </c>
      <c r="E19" s="6">
        <f t="shared" ca="1" si="0"/>
        <v>650.35965089411309</v>
      </c>
      <c r="G19">
        <v>16</v>
      </c>
      <c r="H19" s="6">
        <v>586.73137323311232</v>
      </c>
    </row>
    <row r="20" spans="4:8" x14ac:dyDescent="0.25">
      <c r="D20">
        <v>17</v>
      </c>
      <c r="E20" s="6">
        <f t="shared" ca="1" si="0"/>
        <v>635.43806995512784</v>
      </c>
      <c r="G20">
        <v>17</v>
      </c>
      <c r="H20" s="6">
        <v>623.3635101853879</v>
      </c>
    </row>
    <row r="21" spans="4:8" x14ac:dyDescent="0.25">
      <c r="D21">
        <v>18</v>
      </c>
      <c r="E21" s="6">
        <f t="shared" ca="1" si="0"/>
        <v>642.80700927152009</v>
      </c>
      <c r="G21">
        <v>18</v>
      </c>
      <c r="H21" s="6">
        <v>670.63181450042111</v>
      </c>
    </row>
    <row r="22" spans="4:8" x14ac:dyDescent="0.25">
      <c r="D22">
        <v>19</v>
      </c>
      <c r="E22" s="6">
        <f t="shared" ca="1" si="0"/>
        <v>613.7010759468393</v>
      </c>
      <c r="G22">
        <v>19</v>
      </c>
      <c r="H22" s="6">
        <v>682.89259616861762</v>
      </c>
    </row>
    <row r="23" spans="4:8" x14ac:dyDescent="0.25">
      <c r="D23">
        <v>20</v>
      </c>
      <c r="E23" s="6">
        <f t="shared" ca="1" si="0"/>
        <v>617.588998315764</v>
      </c>
      <c r="G23">
        <v>20</v>
      </c>
      <c r="H23" s="6">
        <v>586.13224005968527</v>
      </c>
    </row>
    <row r="24" spans="4:8" x14ac:dyDescent="0.25">
      <c r="D24">
        <v>21</v>
      </c>
      <c r="E24" s="6">
        <f t="shared" ca="1" si="0"/>
        <v>615.34058274206586</v>
      </c>
      <c r="G24">
        <v>21</v>
      </c>
      <c r="H24" s="6">
        <v>492.08010737171907</v>
      </c>
    </row>
    <row r="25" spans="4:8" x14ac:dyDescent="0.25">
      <c r="D25">
        <v>22</v>
      </c>
      <c r="E25" s="6">
        <f t="shared" ca="1" si="0"/>
        <v>619.52168815634832</v>
      </c>
      <c r="G25">
        <v>22</v>
      </c>
      <c r="H25" s="6">
        <v>673.88337689903824</v>
      </c>
    </row>
    <row r="26" spans="4:8" x14ac:dyDescent="0.25">
      <c r="D26">
        <v>23</v>
      </c>
      <c r="E26" s="6">
        <f t="shared" ca="1" si="0"/>
        <v>608.97541131566925</v>
      </c>
      <c r="G26">
        <v>23</v>
      </c>
      <c r="H26" s="6">
        <v>618.89598989655337</v>
      </c>
    </row>
    <row r="27" spans="4:8" x14ac:dyDescent="0.25">
      <c r="D27">
        <v>24</v>
      </c>
      <c r="E27" s="6">
        <f t="shared" ca="1" si="0"/>
        <v>603.48416321241109</v>
      </c>
      <c r="G27">
        <v>24</v>
      </c>
      <c r="H27" s="6">
        <v>589.02535326620159</v>
      </c>
    </row>
    <row r="28" spans="4:8" x14ac:dyDescent="0.25">
      <c r="D28">
        <v>25</v>
      </c>
      <c r="E28" s="6">
        <f t="shared" ca="1" si="0"/>
        <v>594.3539708569798</v>
      </c>
      <c r="G28">
        <v>25</v>
      </c>
      <c r="H28" s="6">
        <v>573.80028692276676</v>
      </c>
    </row>
    <row r="29" spans="4:8" x14ac:dyDescent="0.25">
      <c r="D29">
        <v>26</v>
      </c>
      <c r="E29" s="6">
        <f t="shared" ca="1" si="0"/>
        <v>587.32678836199045</v>
      </c>
      <c r="G29">
        <v>26</v>
      </c>
      <c r="H29" s="6">
        <v>478.6866505576786</v>
      </c>
    </row>
    <row r="30" spans="4:8" x14ac:dyDescent="0.25">
      <c r="D30">
        <v>27</v>
      </c>
      <c r="E30" s="6">
        <f t="shared" ca="1" si="0"/>
        <v>584.24296073649521</v>
      </c>
      <c r="G30">
        <v>27</v>
      </c>
      <c r="H30" s="6">
        <v>625.51399140676301</v>
      </c>
    </row>
    <row r="31" spans="4:8" x14ac:dyDescent="0.25">
      <c r="D31">
        <v>28</v>
      </c>
      <c r="E31" s="6">
        <f t="shared" ca="1" si="0"/>
        <v>587.59083695232084</v>
      </c>
      <c r="G31">
        <v>28</v>
      </c>
      <c r="H31" s="6">
        <v>619.59880437990626</v>
      </c>
    </row>
    <row r="32" spans="4:8" x14ac:dyDescent="0.25">
      <c r="D32">
        <v>29</v>
      </c>
      <c r="E32" s="6">
        <f t="shared" ca="1" si="0"/>
        <v>580.49262047775687</v>
      </c>
      <c r="G32">
        <v>29</v>
      </c>
      <c r="H32" s="6">
        <v>589.02392462138027</v>
      </c>
    </row>
    <row r="33" spans="4:8" x14ac:dyDescent="0.25">
      <c r="D33">
        <v>30</v>
      </c>
      <c r="E33" s="6">
        <f t="shared" ca="1" si="0"/>
        <v>584.26098657291925</v>
      </c>
      <c r="G33">
        <v>30</v>
      </c>
      <c r="H33" s="6">
        <v>610.24176092490427</v>
      </c>
    </row>
    <row r="34" spans="4:8" x14ac:dyDescent="0.25">
      <c r="G34">
        <v>31</v>
      </c>
      <c r="H34" s="6">
        <v>684.32311573806089</v>
      </c>
    </row>
    <row r="35" spans="4:8" x14ac:dyDescent="0.25">
      <c r="G35">
        <v>32</v>
      </c>
      <c r="H35" s="6">
        <v>514.19583402025387</v>
      </c>
    </row>
    <row r="36" spans="4:8" x14ac:dyDescent="0.25">
      <c r="G36">
        <v>33</v>
      </c>
      <c r="H36" s="6">
        <v>582.17836301957152</v>
      </c>
    </row>
    <row r="37" spans="4:8" x14ac:dyDescent="0.25">
      <c r="G37">
        <v>34</v>
      </c>
      <c r="H37" s="6">
        <v>664.91920165773763</v>
      </c>
    </row>
    <row r="38" spans="4:8" x14ac:dyDescent="0.25">
      <c r="G38">
        <v>35</v>
      </c>
      <c r="H38" s="6">
        <v>605.53721298809262</v>
      </c>
    </row>
    <row r="39" spans="4:8" x14ac:dyDescent="0.25">
      <c r="G39">
        <v>36</v>
      </c>
      <c r="H39" s="6">
        <v>657.54297813555718</v>
      </c>
    </row>
    <row r="40" spans="4:8" x14ac:dyDescent="0.25">
      <c r="G40">
        <v>37</v>
      </c>
      <c r="H40" s="6">
        <v>665.57930698488587</v>
      </c>
    </row>
    <row r="41" spans="4:8" x14ac:dyDescent="0.25">
      <c r="G41">
        <v>38</v>
      </c>
      <c r="H41" s="6">
        <v>697.05949950860759</v>
      </c>
    </row>
    <row r="42" spans="4:8" x14ac:dyDescent="0.25">
      <c r="G42">
        <v>39</v>
      </c>
      <c r="H42" s="6">
        <v>619.36588738664864</v>
      </c>
    </row>
    <row r="43" spans="4:8" x14ac:dyDescent="0.25">
      <c r="G43">
        <v>40</v>
      </c>
      <c r="H43" s="6">
        <v>596.70193089454403</v>
      </c>
    </row>
    <row r="44" spans="4:8" x14ac:dyDescent="0.25">
      <c r="G44">
        <v>41</v>
      </c>
      <c r="H44" s="6">
        <v>561.42004251141589</v>
      </c>
    </row>
    <row r="45" spans="4:8" x14ac:dyDescent="0.25">
      <c r="G45">
        <v>42</v>
      </c>
      <c r="H45" s="6">
        <v>616.01847715656083</v>
      </c>
    </row>
    <row r="46" spans="4:8" x14ac:dyDescent="0.25">
      <c r="G46">
        <v>43</v>
      </c>
      <c r="H46" s="6">
        <v>471.35250532272636</v>
      </c>
    </row>
    <row r="47" spans="4:8" x14ac:dyDescent="0.25">
      <c r="G47">
        <v>44</v>
      </c>
      <c r="H47" s="6">
        <v>493.09254649940556</v>
      </c>
    </row>
    <row r="48" spans="4:8" x14ac:dyDescent="0.25">
      <c r="G48">
        <v>45</v>
      </c>
      <c r="H48" s="6">
        <v>630.02549993974469</v>
      </c>
    </row>
    <row r="49" spans="7:8" x14ac:dyDescent="0.25">
      <c r="G49">
        <v>46</v>
      </c>
      <c r="H49" s="6">
        <v>597.46876816042504</v>
      </c>
    </row>
    <row r="50" spans="7:8" x14ac:dyDescent="0.25">
      <c r="G50">
        <v>47</v>
      </c>
      <c r="H50" s="6">
        <v>600.18369622969715</v>
      </c>
    </row>
    <row r="51" spans="7:8" x14ac:dyDescent="0.25">
      <c r="G51">
        <v>48</v>
      </c>
      <c r="H51" s="6">
        <v>680.49101268871573</v>
      </c>
    </row>
    <row r="52" spans="7:8" x14ac:dyDescent="0.25">
      <c r="G52">
        <v>49</v>
      </c>
      <c r="H52" s="6">
        <v>640.36081522494408</v>
      </c>
    </row>
    <row r="53" spans="7:8" x14ac:dyDescent="0.25">
      <c r="G53">
        <v>50</v>
      </c>
      <c r="H53" s="6">
        <v>620.62053014074593</v>
      </c>
    </row>
    <row r="54" spans="7:8" x14ac:dyDescent="0.25">
      <c r="G54">
        <v>51</v>
      </c>
      <c r="H54" s="6">
        <v>738.81899670641224</v>
      </c>
    </row>
    <row r="55" spans="7:8" x14ac:dyDescent="0.25">
      <c r="G55">
        <v>52</v>
      </c>
      <c r="H55" s="6">
        <v>649.32046566254655</v>
      </c>
    </row>
    <row r="56" spans="7:8" x14ac:dyDescent="0.25">
      <c r="G56">
        <v>53</v>
      </c>
      <c r="H56" s="6">
        <v>548.53942390772795</v>
      </c>
    </row>
    <row r="57" spans="7:8" x14ac:dyDescent="0.25">
      <c r="G57">
        <v>54</v>
      </c>
      <c r="H57" s="6">
        <v>610.59654001928061</v>
      </c>
    </row>
    <row r="58" spans="7:8" x14ac:dyDescent="0.25">
      <c r="G58">
        <v>55</v>
      </c>
      <c r="H58" s="6">
        <v>493.00212338088608</v>
      </c>
    </row>
    <row r="59" spans="7:8" x14ac:dyDescent="0.25">
      <c r="G59">
        <v>56</v>
      </c>
      <c r="H59" s="6">
        <v>686.79694262720579</v>
      </c>
    </row>
    <row r="60" spans="7:8" x14ac:dyDescent="0.25">
      <c r="G60">
        <v>57</v>
      </c>
      <c r="H60" s="6">
        <v>748.31426042668431</v>
      </c>
    </row>
    <row r="61" spans="7:8" x14ac:dyDescent="0.25">
      <c r="G61">
        <v>58</v>
      </c>
      <c r="H61" s="6">
        <v>690.69281206232529</v>
      </c>
    </row>
    <row r="62" spans="7:8" x14ac:dyDescent="0.25">
      <c r="G62">
        <v>59</v>
      </c>
      <c r="H62" s="6">
        <v>560.9171624193973</v>
      </c>
    </row>
    <row r="63" spans="7:8" x14ac:dyDescent="0.25">
      <c r="G63">
        <v>60</v>
      </c>
      <c r="H63" s="6">
        <v>636.78660274098308</v>
      </c>
    </row>
    <row r="64" spans="7:8" x14ac:dyDescent="0.25">
      <c r="G64">
        <v>61</v>
      </c>
      <c r="H64" s="6">
        <v>593.79413580827668</v>
      </c>
    </row>
    <row r="65" spans="7:8" x14ac:dyDescent="0.25">
      <c r="G65">
        <v>62</v>
      </c>
      <c r="H65" s="6">
        <v>662.2045134468716</v>
      </c>
    </row>
    <row r="66" spans="7:8" x14ac:dyDescent="0.25">
      <c r="G66">
        <v>63</v>
      </c>
      <c r="H66" s="6">
        <v>557.55947089207655</v>
      </c>
    </row>
    <row r="67" spans="7:8" x14ac:dyDescent="0.25">
      <c r="G67">
        <v>64</v>
      </c>
      <c r="H67" s="6">
        <v>650.27286106470115</v>
      </c>
    </row>
    <row r="68" spans="7:8" x14ac:dyDescent="0.25">
      <c r="G68">
        <v>65</v>
      </c>
      <c r="H68" s="6">
        <v>657.63029328852542</v>
      </c>
    </row>
    <row r="69" spans="7:8" x14ac:dyDescent="0.25">
      <c r="G69">
        <v>66</v>
      </c>
      <c r="H69" s="6">
        <v>702.27907080733564</v>
      </c>
    </row>
    <row r="70" spans="7:8" x14ac:dyDescent="0.25">
      <c r="G70">
        <v>67</v>
      </c>
      <c r="H70" s="6">
        <v>685.10439283784797</v>
      </c>
    </row>
    <row r="71" spans="7:8" x14ac:dyDescent="0.25">
      <c r="G71">
        <v>68</v>
      </c>
      <c r="H71" s="6">
        <v>719.37056709707656</v>
      </c>
    </row>
    <row r="72" spans="7:8" x14ac:dyDescent="0.25">
      <c r="G72">
        <v>69</v>
      </c>
      <c r="H72" s="6">
        <v>613.39616947356797</v>
      </c>
    </row>
    <row r="73" spans="7:8" x14ac:dyDescent="0.25">
      <c r="G73">
        <v>70</v>
      </c>
      <c r="H73" s="6">
        <v>575.48441754065675</v>
      </c>
    </row>
    <row r="74" spans="7:8" x14ac:dyDescent="0.25">
      <c r="G74">
        <v>71</v>
      </c>
      <c r="H74" s="6">
        <v>692.04737381189454</v>
      </c>
    </row>
    <row r="75" spans="7:8" x14ac:dyDescent="0.25">
      <c r="G75">
        <v>72</v>
      </c>
      <c r="H75" s="6">
        <v>687.26145442000711</v>
      </c>
    </row>
    <row r="76" spans="7:8" x14ac:dyDescent="0.25">
      <c r="G76">
        <v>73</v>
      </c>
      <c r="H76" s="6">
        <v>523.43693604916132</v>
      </c>
    </row>
    <row r="77" spans="7:8" x14ac:dyDescent="0.25">
      <c r="G77">
        <v>74</v>
      </c>
      <c r="H77" s="6">
        <v>612.05847417287168</v>
      </c>
    </row>
    <row r="78" spans="7:8" x14ac:dyDescent="0.25">
      <c r="G78">
        <v>75</v>
      </c>
      <c r="H78" s="6">
        <v>660.91732086513343</v>
      </c>
    </row>
    <row r="79" spans="7:8" x14ac:dyDescent="0.25">
      <c r="G79">
        <v>76</v>
      </c>
      <c r="H79" s="6">
        <v>554.25125191576797</v>
      </c>
    </row>
    <row r="80" spans="7:8" x14ac:dyDescent="0.25">
      <c r="G80">
        <v>77</v>
      </c>
      <c r="H80" s="6">
        <v>676.07334706086465</v>
      </c>
    </row>
    <row r="81" spans="7:8" x14ac:dyDescent="0.25">
      <c r="G81">
        <v>78</v>
      </c>
      <c r="H81" s="6">
        <v>674.20499912313153</v>
      </c>
    </row>
    <row r="82" spans="7:8" x14ac:dyDescent="0.25">
      <c r="G82">
        <v>79</v>
      </c>
      <c r="H82" s="6">
        <v>579.85920209833546</v>
      </c>
    </row>
    <row r="83" spans="7:8" x14ac:dyDescent="0.25">
      <c r="G83">
        <v>80</v>
      </c>
      <c r="H83" s="6">
        <v>657.06339239220426</v>
      </c>
    </row>
    <row r="84" spans="7:8" x14ac:dyDescent="0.25">
      <c r="G84">
        <v>81</v>
      </c>
      <c r="H84" s="6">
        <v>565.89157460836043</v>
      </c>
    </row>
    <row r="85" spans="7:8" x14ac:dyDescent="0.25">
      <c r="G85">
        <v>82</v>
      </c>
      <c r="H85" s="6">
        <v>579.10953439459968</v>
      </c>
    </row>
    <row r="86" spans="7:8" x14ac:dyDescent="0.25">
      <c r="G86">
        <v>83</v>
      </c>
      <c r="H86" s="6">
        <v>645.46597412468452</v>
      </c>
    </row>
    <row r="87" spans="7:8" x14ac:dyDescent="0.25">
      <c r="G87">
        <v>84</v>
      </c>
      <c r="H87" s="6">
        <v>600.16576098824567</v>
      </c>
    </row>
    <row r="88" spans="7:8" x14ac:dyDescent="0.25">
      <c r="G88">
        <v>85</v>
      </c>
      <c r="H88" s="6">
        <v>547.15471229870764</v>
      </c>
    </row>
    <row r="89" spans="7:8" x14ac:dyDescent="0.25">
      <c r="G89">
        <v>86</v>
      </c>
      <c r="H89" s="6">
        <v>648.48950401664126</v>
      </c>
    </row>
    <row r="90" spans="7:8" x14ac:dyDescent="0.25">
      <c r="G90">
        <v>87</v>
      </c>
      <c r="H90" s="6">
        <v>672.45747598340927</v>
      </c>
    </row>
    <row r="91" spans="7:8" x14ac:dyDescent="0.25">
      <c r="G91">
        <v>88</v>
      </c>
      <c r="H91" s="6">
        <v>543.61838915294834</v>
      </c>
    </row>
    <row r="92" spans="7:8" x14ac:dyDescent="0.25">
      <c r="G92">
        <v>89</v>
      </c>
      <c r="H92" s="6">
        <v>652.74547976084386</v>
      </c>
    </row>
    <row r="93" spans="7:8" x14ac:dyDescent="0.25">
      <c r="G93">
        <v>90</v>
      </c>
      <c r="H93" s="6">
        <v>608.65921944964475</v>
      </c>
    </row>
    <row r="94" spans="7:8" x14ac:dyDescent="0.25">
      <c r="G94">
        <v>91</v>
      </c>
      <c r="H94" s="6">
        <v>552.45215164449269</v>
      </c>
    </row>
    <row r="95" spans="7:8" x14ac:dyDescent="0.25">
      <c r="G95">
        <v>92</v>
      </c>
      <c r="H95" s="6">
        <v>566.80342927865047</v>
      </c>
    </row>
    <row r="96" spans="7:8" x14ac:dyDescent="0.25">
      <c r="G96">
        <v>93</v>
      </c>
      <c r="H96" s="6">
        <v>596.88746877872859</v>
      </c>
    </row>
    <row r="97" spans="7:8" x14ac:dyDescent="0.25">
      <c r="G97">
        <v>94</v>
      </c>
      <c r="H97" s="6">
        <v>628.01117602490376</v>
      </c>
    </row>
    <row r="98" spans="7:8" x14ac:dyDescent="0.25">
      <c r="G98">
        <v>95</v>
      </c>
      <c r="H98" s="6">
        <v>661.36766303348452</v>
      </c>
    </row>
    <row r="99" spans="7:8" x14ac:dyDescent="0.25">
      <c r="G99">
        <v>96</v>
      </c>
      <c r="H99" s="6">
        <v>545.03583910722989</v>
      </c>
    </row>
    <row r="100" spans="7:8" x14ac:dyDescent="0.25">
      <c r="G100">
        <v>97</v>
      </c>
      <c r="H100" s="6">
        <v>626.74626533707305</v>
      </c>
    </row>
    <row r="101" spans="7:8" x14ac:dyDescent="0.25">
      <c r="G101">
        <v>98</v>
      </c>
      <c r="H101" s="6">
        <v>533.82093233800481</v>
      </c>
    </row>
    <row r="102" spans="7:8" x14ac:dyDescent="0.25">
      <c r="G102">
        <v>99</v>
      </c>
      <c r="H102" s="6">
        <v>694.23356381780275</v>
      </c>
    </row>
    <row r="103" spans="7:8" x14ac:dyDescent="0.25">
      <c r="G103">
        <v>100</v>
      </c>
      <c r="H103" s="6">
        <v>614.54138931459943</v>
      </c>
    </row>
    <row r="104" spans="7:8" x14ac:dyDescent="0.25">
      <c r="G104">
        <v>101</v>
      </c>
      <c r="H104" s="6">
        <v>523.20131922509074</v>
      </c>
    </row>
    <row r="105" spans="7:8" x14ac:dyDescent="0.25">
      <c r="G105">
        <v>102</v>
      </c>
      <c r="H105" s="6">
        <v>719.07952540288795</v>
      </c>
    </row>
    <row r="106" spans="7:8" x14ac:dyDescent="0.25">
      <c r="G106">
        <v>103</v>
      </c>
      <c r="H106" s="6">
        <v>773.69569968189035</v>
      </c>
    </row>
    <row r="107" spans="7:8" x14ac:dyDescent="0.25">
      <c r="G107">
        <v>104</v>
      </c>
      <c r="H107" s="6">
        <v>618.18019989824802</v>
      </c>
    </row>
    <row r="108" spans="7:8" x14ac:dyDescent="0.25">
      <c r="G108">
        <v>105</v>
      </c>
      <c r="H108" s="6">
        <v>553.31394479753862</v>
      </c>
    </row>
    <row r="109" spans="7:8" x14ac:dyDescent="0.25">
      <c r="G109">
        <v>106</v>
      </c>
      <c r="H109" s="6">
        <v>572.32492058230002</v>
      </c>
    </row>
    <row r="110" spans="7:8" x14ac:dyDescent="0.25">
      <c r="G110">
        <v>107</v>
      </c>
      <c r="H110" s="6">
        <v>634.11270035086636</v>
      </c>
    </row>
    <row r="111" spans="7:8" x14ac:dyDescent="0.25">
      <c r="G111">
        <v>108</v>
      </c>
      <c r="H111" s="6">
        <v>705.54880768766782</v>
      </c>
    </row>
    <row r="112" spans="7:8" x14ac:dyDescent="0.25">
      <c r="G112">
        <v>109</v>
      </c>
      <c r="H112" s="6">
        <v>608.18230218925271</v>
      </c>
    </row>
    <row r="113" spans="7:8" x14ac:dyDescent="0.25">
      <c r="G113">
        <v>110</v>
      </c>
      <c r="H113" s="6">
        <v>643.16617379704053</v>
      </c>
    </row>
    <row r="114" spans="7:8" x14ac:dyDescent="0.25">
      <c r="G114">
        <v>111</v>
      </c>
      <c r="H114" s="6">
        <v>607.73097998714138</v>
      </c>
    </row>
    <row r="115" spans="7:8" x14ac:dyDescent="0.25">
      <c r="G115">
        <v>112</v>
      </c>
      <c r="H115" s="6">
        <v>631.77942414198174</v>
      </c>
    </row>
    <row r="116" spans="7:8" x14ac:dyDescent="0.25">
      <c r="G116">
        <v>113</v>
      </c>
      <c r="H116" s="6">
        <v>746.57531943836591</v>
      </c>
    </row>
    <row r="117" spans="7:8" x14ac:dyDescent="0.25">
      <c r="G117">
        <v>114</v>
      </c>
      <c r="H117" s="6">
        <v>687.27042747589132</v>
      </c>
    </row>
    <row r="118" spans="7:8" x14ac:dyDescent="0.25">
      <c r="G118">
        <v>115</v>
      </c>
      <c r="H118" s="6">
        <v>663.09926223462605</v>
      </c>
    </row>
    <row r="119" spans="7:8" x14ac:dyDescent="0.25">
      <c r="G119">
        <v>116</v>
      </c>
      <c r="H119" s="6">
        <v>619.17252980286025</v>
      </c>
    </row>
    <row r="120" spans="7:8" x14ac:dyDescent="0.25">
      <c r="G120">
        <v>117</v>
      </c>
      <c r="H120" s="6">
        <v>612.52893446462144</v>
      </c>
    </row>
    <row r="121" spans="7:8" x14ac:dyDescent="0.25">
      <c r="G121">
        <v>118</v>
      </c>
      <c r="H121" s="6">
        <v>621.38893227126073</v>
      </c>
    </row>
    <row r="122" spans="7:8" x14ac:dyDescent="0.25">
      <c r="G122">
        <v>119</v>
      </c>
      <c r="H122" s="6">
        <v>635.47889516791361</v>
      </c>
    </row>
    <row r="123" spans="7:8" x14ac:dyDescent="0.25">
      <c r="G123">
        <v>120</v>
      </c>
      <c r="H123" s="6">
        <v>585.66893861663686</v>
      </c>
    </row>
    <row r="124" spans="7:8" x14ac:dyDescent="0.25">
      <c r="G124">
        <v>121</v>
      </c>
      <c r="H124" s="6">
        <v>703.843727620697</v>
      </c>
    </row>
    <row r="125" spans="7:8" x14ac:dyDescent="0.25">
      <c r="G125">
        <v>122</v>
      </c>
      <c r="H125" s="6">
        <v>594.89517722012715</v>
      </c>
    </row>
    <row r="126" spans="7:8" x14ac:dyDescent="0.25">
      <c r="G126">
        <v>123</v>
      </c>
      <c r="H126" s="6">
        <v>652.36209421637602</v>
      </c>
    </row>
    <row r="127" spans="7:8" x14ac:dyDescent="0.25">
      <c r="G127">
        <v>124</v>
      </c>
      <c r="H127" s="6">
        <v>673.25169666937791</v>
      </c>
    </row>
    <row r="128" spans="7:8" x14ac:dyDescent="0.25">
      <c r="G128">
        <v>125</v>
      </c>
      <c r="H128" s="6">
        <v>632.84434972107988</v>
      </c>
    </row>
    <row r="129" spans="7:8" x14ac:dyDescent="0.25">
      <c r="G129">
        <v>126</v>
      </c>
      <c r="H129" s="6">
        <v>771.00295314868777</v>
      </c>
    </row>
    <row r="130" spans="7:8" x14ac:dyDescent="0.25">
      <c r="G130">
        <v>127</v>
      </c>
      <c r="H130" s="6">
        <v>592.10628757553593</v>
      </c>
    </row>
    <row r="131" spans="7:8" x14ac:dyDescent="0.25">
      <c r="G131">
        <v>128</v>
      </c>
      <c r="H131" s="6">
        <v>650.7969209822096</v>
      </c>
    </row>
    <row r="132" spans="7:8" x14ac:dyDescent="0.25">
      <c r="G132">
        <v>129</v>
      </c>
      <c r="H132" s="6">
        <v>621.26451083233769</v>
      </c>
    </row>
    <row r="133" spans="7:8" x14ac:dyDescent="0.25">
      <c r="G133">
        <v>130</v>
      </c>
      <c r="H133" s="6">
        <v>710.3856904269345</v>
      </c>
    </row>
    <row r="134" spans="7:8" x14ac:dyDescent="0.25">
      <c r="G134">
        <v>131</v>
      </c>
      <c r="H134" s="6">
        <v>692.00914673999273</v>
      </c>
    </row>
    <row r="135" spans="7:8" x14ac:dyDescent="0.25">
      <c r="G135">
        <v>132</v>
      </c>
      <c r="H135" s="6">
        <v>444.40653875032814</v>
      </c>
    </row>
    <row r="136" spans="7:8" x14ac:dyDescent="0.25">
      <c r="G136">
        <v>133</v>
      </c>
      <c r="H136" s="6">
        <v>692.54470565507074</v>
      </c>
    </row>
    <row r="137" spans="7:8" x14ac:dyDescent="0.25">
      <c r="G137">
        <v>134</v>
      </c>
      <c r="H137" s="6">
        <v>662.10856259156469</v>
      </c>
    </row>
    <row r="138" spans="7:8" x14ac:dyDescent="0.25">
      <c r="G138">
        <v>135</v>
      </c>
      <c r="H138" s="6">
        <v>694.55433443296454</v>
      </c>
    </row>
    <row r="139" spans="7:8" x14ac:dyDescent="0.25">
      <c r="G139">
        <v>136</v>
      </c>
      <c r="H139" s="6">
        <v>573.44278744667849</v>
      </c>
    </row>
    <row r="140" spans="7:8" x14ac:dyDescent="0.25">
      <c r="G140">
        <v>137</v>
      </c>
      <c r="H140" s="6">
        <v>631.52834740719459</v>
      </c>
    </row>
    <row r="141" spans="7:8" x14ac:dyDescent="0.25">
      <c r="G141">
        <v>138</v>
      </c>
      <c r="H141" s="6">
        <v>621.40092902948504</v>
      </c>
    </row>
    <row r="142" spans="7:8" x14ac:dyDescent="0.25">
      <c r="G142">
        <v>139</v>
      </c>
      <c r="H142" s="6">
        <v>561.94802579144232</v>
      </c>
    </row>
    <row r="143" spans="7:8" x14ac:dyDescent="0.25">
      <c r="G143">
        <v>140</v>
      </c>
      <c r="H143" s="6">
        <v>626.73380803942894</v>
      </c>
    </row>
    <row r="144" spans="7:8" x14ac:dyDescent="0.25">
      <c r="G144">
        <v>141</v>
      </c>
      <c r="H144" s="6">
        <v>540.61504181550367</v>
      </c>
    </row>
    <row r="145" spans="7:8" x14ac:dyDescent="0.25">
      <c r="G145">
        <v>142</v>
      </c>
      <c r="H145" s="6">
        <v>754.60992683069287</v>
      </c>
    </row>
    <row r="146" spans="7:8" x14ac:dyDescent="0.25">
      <c r="G146">
        <v>143</v>
      </c>
      <c r="H146" s="6">
        <v>608.09442314273156</v>
      </c>
    </row>
    <row r="147" spans="7:8" x14ac:dyDescent="0.25">
      <c r="G147">
        <v>144</v>
      </c>
      <c r="H147" s="6">
        <v>627.68636247637824</v>
      </c>
    </row>
    <row r="148" spans="7:8" x14ac:dyDescent="0.25">
      <c r="G148">
        <v>145</v>
      </c>
      <c r="H148" s="6">
        <v>588.10709642629786</v>
      </c>
    </row>
    <row r="149" spans="7:8" x14ac:dyDescent="0.25">
      <c r="G149">
        <v>146</v>
      </c>
      <c r="H149" s="6">
        <v>655.69900122788147</v>
      </c>
    </row>
    <row r="150" spans="7:8" x14ac:dyDescent="0.25">
      <c r="G150">
        <v>147</v>
      </c>
      <c r="H150" s="6">
        <v>674.10275956036014</v>
      </c>
    </row>
    <row r="151" spans="7:8" x14ac:dyDescent="0.25">
      <c r="G151">
        <v>148</v>
      </c>
      <c r="H151" s="6">
        <v>642.65598953552103</v>
      </c>
    </row>
    <row r="152" spans="7:8" x14ac:dyDescent="0.25">
      <c r="G152">
        <v>149</v>
      </c>
      <c r="H152" s="6">
        <v>569.4312899611773</v>
      </c>
    </row>
    <row r="153" spans="7:8" x14ac:dyDescent="0.25">
      <c r="G153">
        <v>150</v>
      </c>
      <c r="H153" s="6">
        <v>740.318310608866</v>
      </c>
    </row>
    <row r="154" spans="7:8" x14ac:dyDescent="0.25">
      <c r="G154">
        <v>151</v>
      </c>
      <c r="H154" s="6">
        <v>669.17562870905783</v>
      </c>
    </row>
    <row r="155" spans="7:8" x14ac:dyDescent="0.25">
      <c r="G155">
        <v>152</v>
      </c>
      <c r="H155" s="6">
        <v>578.82696551157403</v>
      </c>
    </row>
    <row r="156" spans="7:8" x14ac:dyDescent="0.25">
      <c r="G156">
        <v>153</v>
      </c>
      <c r="H156" s="6">
        <v>568.46600241577323</v>
      </c>
    </row>
    <row r="157" spans="7:8" x14ac:dyDescent="0.25">
      <c r="G157">
        <v>154</v>
      </c>
      <c r="H157" s="6">
        <v>673.94324926426339</v>
      </c>
    </row>
    <row r="158" spans="7:8" x14ac:dyDescent="0.25">
      <c r="G158">
        <v>155</v>
      </c>
      <c r="H158" s="6">
        <v>625.83041301955211</v>
      </c>
    </row>
    <row r="159" spans="7:8" x14ac:dyDescent="0.25">
      <c r="G159">
        <v>156</v>
      </c>
      <c r="H159" s="6">
        <v>574.20950907174165</v>
      </c>
    </row>
    <row r="160" spans="7:8" x14ac:dyDescent="0.25">
      <c r="G160">
        <v>157</v>
      </c>
      <c r="H160" s="6">
        <v>519.69182578664243</v>
      </c>
    </row>
    <row r="161" spans="7:8" x14ac:dyDescent="0.25">
      <c r="G161">
        <v>158</v>
      </c>
      <c r="H161" s="6">
        <v>527.057384272641</v>
      </c>
    </row>
    <row r="162" spans="7:8" x14ac:dyDescent="0.25">
      <c r="G162">
        <v>159</v>
      </c>
      <c r="H162" s="6">
        <v>641.81029804020909</v>
      </c>
    </row>
    <row r="163" spans="7:8" x14ac:dyDescent="0.25">
      <c r="G163">
        <v>160</v>
      </c>
      <c r="H163" s="6">
        <v>615.80584256859493</v>
      </c>
    </row>
    <row r="164" spans="7:8" x14ac:dyDescent="0.25">
      <c r="G164">
        <v>161</v>
      </c>
      <c r="H164" s="6">
        <v>581.63043157701111</v>
      </c>
    </row>
    <row r="165" spans="7:8" x14ac:dyDescent="0.25">
      <c r="G165">
        <v>162</v>
      </c>
      <c r="H165" s="6">
        <v>618.268673392094</v>
      </c>
    </row>
    <row r="166" spans="7:8" x14ac:dyDescent="0.25">
      <c r="G166">
        <v>163</v>
      </c>
      <c r="H166" s="6">
        <v>730.11664931207099</v>
      </c>
    </row>
    <row r="167" spans="7:8" x14ac:dyDescent="0.25">
      <c r="G167">
        <v>164</v>
      </c>
      <c r="H167" s="6">
        <v>702.21631079508984</v>
      </c>
    </row>
    <row r="168" spans="7:8" x14ac:dyDescent="0.25">
      <c r="G168">
        <v>165</v>
      </c>
      <c r="H168" s="6">
        <v>630.82282228150655</v>
      </c>
    </row>
    <row r="169" spans="7:8" x14ac:dyDescent="0.25">
      <c r="G169">
        <v>166</v>
      </c>
      <c r="H169" s="6">
        <v>671.95058270079289</v>
      </c>
    </row>
    <row r="170" spans="7:8" x14ac:dyDescent="0.25">
      <c r="G170">
        <v>167</v>
      </c>
      <c r="H170" s="6">
        <v>621.64601951196835</v>
      </c>
    </row>
    <row r="171" spans="7:8" x14ac:dyDescent="0.25">
      <c r="G171">
        <v>168</v>
      </c>
      <c r="H171" s="6">
        <v>563.77491508324533</v>
      </c>
    </row>
    <row r="172" spans="7:8" x14ac:dyDescent="0.25">
      <c r="G172">
        <v>169</v>
      </c>
      <c r="H172" s="6">
        <v>601.37653106280334</v>
      </c>
    </row>
    <row r="173" spans="7:8" x14ac:dyDescent="0.25">
      <c r="G173">
        <v>170</v>
      </c>
      <c r="H173" s="6">
        <v>565.85422058993174</v>
      </c>
    </row>
    <row r="174" spans="7:8" x14ac:dyDescent="0.25">
      <c r="G174">
        <v>171</v>
      </c>
      <c r="H174" s="6">
        <v>606.32892457148614</v>
      </c>
    </row>
    <row r="175" spans="7:8" x14ac:dyDescent="0.25">
      <c r="G175">
        <v>172</v>
      </c>
      <c r="H175" s="6">
        <v>677.18107868035156</v>
      </c>
    </row>
    <row r="176" spans="7:8" x14ac:dyDescent="0.25">
      <c r="G176">
        <v>173</v>
      </c>
      <c r="H176" s="6">
        <v>663.04292514171641</v>
      </c>
    </row>
    <row r="177" spans="7:8" x14ac:dyDescent="0.25">
      <c r="G177">
        <v>174</v>
      </c>
      <c r="H177" s="6">
        <v>662.12142647274811</v>
      </c>
    </row>
    <row r="178" spans="7:8" x14ac:dyDescent="0.25">
      <c r="G178">
        <v>175</v>
      </c>
      <c r="H178" s="6">
        <v>690.00206451751376</v>
      </c>
    </row>
    <row r="179" spans="7:8" x14ac:dyDescent="0.25">
      <c r="G179">
        <v>176</v>
      </c>
      <c r="H179" s="6">
        <v>560.11921523339038</v>
      </c>
    </row>
    <row r="180" spans="7:8" x14ac:dyDescent="0.25">
      <c r="G180">
        <v>177</v>
      </c>
      <c r="H180" s="6">
        <v>620.96032143381638</v>
      </c>
    </row>
    <row r="181" spans="7:8" x14ac:dyDescent="0.25">
      <c r="G181">
        <v>178</v>
      </c>
      <c r="H181" s="6">
        <v>585.57827851913544</v>
      </c>
    </row>
    <row r="182" spans="7:8" x14ac:dyDescent="0.25">
      <c r="G182">
        <v>179</v>
      </c>
      <c r="H182" s="6">
        <v>535.49726621723664</v>
      </c>
    </row>
    <row r="183" spans="7:8" x14ac:dyDescent="0.25">
      <c r="G183">
        <v>180</v>
      </c>
      <c r="H183" s="6">
        <v>664.99034620652878</v>
      </c>
    </row>
    <row r="184" spans="7:8" x14ac:dyDescent="0.25">
      <c r="G184">
        <v>181</v>
      </c>
      <c r="H184" s="6">
        <v>540.73708862443914</v>
      </c>
    </row>
    <row r="185" spans="7:8" x14ac:dyDescent="0.25">
      <c r="G185">
        <v>182</v>
      </c>
      <c r="H185" s="6">
        <v>546.63094688922661</v>
      </c>
    </row>
    <row r="186" spans="7:8" x14ac:dyDescent="0.25">
      <c r="G186">
        <v>183</v>
      </c>
      <c r="H186" s="6">
        <v>540.29449298371526</v>
      </c>
    </row>
    <row r="187" spans="7:8" x14ac:dyDescent="0.25">
      <c r="G187">
        <v>184</v>
      </c>
      <c r="H187" s="6">
        <v>669.32799708044354</v>
      </c>
    </row>
    <row r="188" spans="7:8" x14ac:dyDescent="0.25">
      <c r="G188">
        <v>185</v>
      </c>
      <c r="H188" s="6">
        <v>604.50767029552344</v>
      </c>
    </row>
    <row r="189" spans="7:8" x14ac:dyDescent="0.25">
      <c r="G189">
        <v>186</v>
      </c>
      <c r="H189" s="6">
        <v>601.29057674277942</v>
      </c>
    </row>
    <row r="190" spans="7:8" x14ac:dyDescent="0.25">
      <c r="G190">
        <v>187</v>
      </c>
      <c r="H190" s="6">
        <v>622.81217655636465</v>
      </c>
    </row>
    <row r="191" spans="7:8" x14ac:dyDescent="0.25">
      <c r="G191">
        <v>188</v>
      </c>
      <c r="H191" s="6">
        <v>590.77089565418169</v>
      </c>
    </row>
    <row r="192" spans="7:8" x14ac:dyDescent="0.25">
      <c r="G192">
        <v>189</v>
      </c>
      <c r="H192" s="6">
        <v>624.87817745156087</v>
      </c>
    </row>
    <row r="193" spans="7:8" x14ac:dyDescent="0.25">
      <c r="G193">
        <v>190</v>
      </c>
      <c r="H193" s="6">
        <v>576.90695725898433</v>
      </c>
    </row>
    <row r="194" spans="7:8" x14ac:dyDescent="0.25">
      <c r="G194">
        <v>191</v>
      </c>
      <c r="H194" s="6">
        <v>606.99439387352845</v>
      </c>
    </row>
    <row r="195" spans="7:8" x14ac:dyDescent="0.25">
      <c r="G195">
        <v>192</v>
      </c>
      <c r="H195" s="6">
        <v>552.39798418358248</v>
      </c>
    </row>
    <row r="196" spans="7:8" x14ac:dyDescent="0.25">
      <c r="G196">
        <v>193</v>
      </c>
      <c r="H196" s="6">
        <v>625.69173705214257</v>
      </c>
    </row>
    <row r="197" spans="7:8" x14ac:dyDescent="0.25">
      <c r="G197">
        <v>194</v>
      </c>
      <c r="H197" s="6">
        <v>617.86857019406943</v>
      </c>
    </row>
    <row r="198" spans="7:8" x14ac:dyDescent="0.25">
      <c r="G198">
        <v>195</v>
      </c>
      <c r="H198" s="6">
        <v>591.77294198728896</v>
      </c>
    </row>
    <row r="199" spans="7:8" x14ac:dyDescent="0.25">
      <c r="G199">
        <v>196</v>
      </c>
      <c r="H199" s="6">
        <v>592.5800940438844</v>
      </c>
    </row>
    <row r="200" spans="7:8" x14ac:dyDescent="0.25">
      <c r="G200">
        <v>197</v>
      </c>
      <c r="H200" s="6">
        <v>626.40641333728524</v>
      </c>
    </row>
    <row r="201" spans="7:8" x14ac:dyDescent="0.25">
      <c r="G201">
        <v>198</v>
      </c>
      <c r="H201" s="6">
        <v>550.73321033754314</v>
      </c>
    </row>
    <row r="202" spans="7:8" x14ac:dyDescent="0.25">
      <c r="G202">
        <v>199</v>
      </c>
      <c r="H202" s="6">
        <v>668.54755775421086</v>
      </c>
    </row>
    <row r="203" spans="7:8" x14ac:dyDescent="0.25">
      <c r="G203">
        <v>200</v>
      </c>
      <c r="H203" s="6">
        <v>628.17166765987031</v>
      </c>
    </row>
    <row r="204" spans="7:8" x14ac:dyDescent="0.25">
      <c r="G204">
        <v>201</v>
      </c>
      <c r="H204" s="6">
        <v>596.92131483943388</v>
      </c>
    </row>
    <row r="205" spans="7:8" x14ac:dyDescent="0.25">
      <c r="G205">
        <v>202</v>
      </c>
      <c r="H205" s="6">
        <v>594.8961008074898</v>
      </c>
    </row>
    <row r="206" spans="7:8" x14ac:dyDescent="0.25">
      <c r="G206">
        <v>203</v>
      </c>
      <c r="H206" s="6">
        <v>740.26121771823568</v>
      </c>
    </row>
    <row r="207" spans="7:8" x14ac:dyDescent="0.25">
      <c r="G207">
        <v>204</v>
      </c>
      <c r="H207" s="6">
        <v>670.95817407781146</v>
      </c>
    </row>
    <row r="208" spans="7:8" x14ac:dyDescent="0.25">
      <c r="G208">
        <v>205</v>
      </c>
      <c r="H208" s="6">
        <v>610.90344179184331</v>
      </c>
    </row>
    <row r="209" spans="7:8" x14ac:dyDescent="0.25">
      <c r="G209">
        <v>206</v>
      </c>
      <c r="H209" s="6">
        <v>600.84874648708296</v>
      </c>
    </row>
    <row r="210" spans="7:8" x14ac:dyDescent="0.25">
      <c r="G210">
        <v>207</v>
      </c>
      <c r="H210" s="6">
        <v>590.26220614171734</v>
      </c>
    </row>
    <row r="211" spans="7:8" x14ac:dyDescent="0.25">
      <c r="G211">
        <v>208</v>
      </c>
      <c r="H211" s="6">
        <v>609.10501049748507</v>
      </c>
    </row>
    <row r="212" spans="7:8" x14ac:dyDescent="0.25">
      <c r="G212">
        <v>209</v>
      </c>
      <c r="H212" s="6">
        <v>695.49994239078865</v>
      </c>
    </row>
    <row r="213" spans="7:8" x14ac:dyDescent="0.25">
      <c r="G213">
        <v>210</v>
      </c>
      <c r="H213" s="6">
        <v>539.60298858677663</v>
      </c>
    </row>
    <row r="214" spans="7:8" x14ac:dyDescent="0.25">
      <c r="G214">
        <v>211</v>
      </c>
      <c r="H214" s="6">
        <v>681.21737564266346</v>
      </c>
    </row>
    <row r="215" spans="7:8" x14ac:dyDescent="0.25">
      <c r="G215">
        <v>212</v>
      </c>
      <c r="H215" s="6">
        <v>592.54274250905519</v>
      </c>
    </row>
    <row r="216" spans="7:8" x14ac:dyDescent="0.25">
      <c r="G216">
        <v>213</v>
      </c>
      <c r="H216" s="6">
        <v>605.26001011782682</v>
      </c>
    </row>
    <row r="217" spans="7:8" x14ac:dyDescent="0.25">
      <c r="G217">
        <v>214</v>
      </c>
      <c r="H217" s="6">
        <v>613.52716534973661</v>
      </c>
    </row>
    <row r="218" spans="7:8" x14ac:dyDescent="0.25">
      <c r="G218">
        <v>215</v>
      </c>
      <c r="H218" s="6">
        <v>657.391748364774</v>
      </c>
    </row>
    <row r="219" spans="7:8" x14ac:dyDescent="0.25">
      <c r="G219">
        <v>216</v>
      </c>
      <c r="H219" s="6">
        <v>595.6312174521604</v>
      </c>
    </row>
    <row r="220" spans="7:8" x14ac:dyDescent="0.25">
      <c r="G220">
        <v>217</v>
      </c>
      <c r="H220" s="6">
        <v>561.87622558431099</v>
      </c>
    </row>
    <row r="221" spans="7:8" x14ac:dyDescent="0.25">
      <c r="G221">
        <v>218</v>
      </c>
      <c r="H221" s="6">
        <v>678.88231766356409</v>
      </c>
    </row>
    <row r="222" spans="7:8" x14ac:dyDescent="0.25">
      <c r="G222">
        <v>219</v>
      </c>
      <c r="H222" s="6">
        <v>644.89429446307952</v>
      </c>
    </row>
    <row r="223" spans="7:8" x14ac:dyDescent="0.25">
      <c r="G223">
        <v>220</v>
      </c>
      <c r="H223" s="6">
        <v>585.96529483297945</v>
      </c>
    </row>
    <row r="224" spans="7:8" x14ac:dyDescent="0.25">
      <c r="G224">
        <v>221</v>
      </c>
      <c r="H224" s="6">
        <v>615.12527511777807</v>
      </c>
    </row>
    <row r="225" spans="7:8" x14ac:dyDescent="0.25">
      <c r="G225">
        <v>222</v>
      </c>
      <c r="H225" s="6">
        <v>546.35742537479371</v>
      </c>
    </row>
    <row r="226" spans="7:8" x14ac:dyDescent="0.25">
      <c r="G226">
        <v>223</v>
      </c>
      <c r="H226" s="6">
        <v>633.00615585533274</v>
      </c>
    </row>
    <row r="227" spans="7:8" x14ac:dyDescent="0.25">
      <c r="G227">
        <v>224</v>
      </c>
      <c r="H227" s="6">
        <v>598.7092125956882</v>
      </c>
    </row>
    <row r="228" spans="7:8" x14ac:dyDescent="0.25">
      <c r="G228">
        <v>225</v>
      </c>
      <c r="H228" s="6">
        <v>671.78354312426848</v>
      </c>
    </row>
    <row r="229" spans="7:8" x14ac:dyDescent="0.25">
      <c r="G229">
        <v>226</v>
      </c>
      <c r="H229" s="6">
        <v>600.89144249782964</v>
      </c>
    </row>
    <row r="230" spans="7:8" x14ac:dyDescent="0.25">
      <c r="G230">
        <v>227</v>
      </c>
      <c r="H230" s="6">
        <v>676.4908167739577</v>
      </c>
    </row>
    <row r="231" spans="7:8" x14ac:dyDescent="0.25">
      <c r="G231">
        <v>228</v>
      </c>
      <c r="H231" s="6">
        <v>706.12213343779558</v>
      </c>
    </row>
    <row r="232" spans="7:8" x14ac:dyDescent="0.25">
      <c r="G232">
        <v>229</v>
      </c>
      <c r="H232" s="6">
        <v>575.56495766011528</v>
      </c>
    </row>
    <row r="233" spans="7:8" x14ac:dyDescent="0.25">
      <c r="G233">
        <v>230</v>
      </c>
      <c r="H233" s="6">
        <v>696.14934475345831</v>
      </c>
    </row>
    <row r="234" spans="7:8" x14ac:dyDescent="0.25">
      <c r="G234">
        <v>231</v>
      </c>
      <c r="H234" s="6">
        <v>669.75132447691021</v>
      </c>
    </row>
    <row r="235" spans="7:8" x14ac:dyDescent="0.25">
      <c r="G235">
        <v>232</v>
      </c>
      <c r="H235" s="6">
        <v>620.67560886186129</v>
      </c>
    </row>
    <row r="236" spans="7:8" x14ac:dyDescent="0.25">
      <c r="G236">
        <v>233</v>
      </c>
      <c r="H236" s="6">
        <v>717.26502742421337</v>
      </c>
    </row>
    <row r="237" spans="7:8" x14ac:dyDescent="0.25">
      <c r="G237">
        <v>234</v>
      </c>
      <c r="H237" s="6">
        <v>747.23124635959186</v>
      </c>
    </row>
    <row r="238" spans="7:8" x14ac:dyDescent="0.25">
      <c r="G238">
        <v>235</v>
      </c>
      <c r="H238" s="6">
        <v>726.71878759753486</v>
      </c>
    </row>
    <row r="239" spans="7:8" x14ac:dyDescent="0.25">
      <c r="G239">
        <v>236</v>
      </c>
      <c r="H239" s="6">
        <v>738.91497059475932</v>
      </c>
    </row>
    <row r="240" spans="7:8" x14ac:dyDescent="0.25">
      <c r="G240">
        <v>237</v>
      </c>
      <c r="H240" s="6">
        <v>657.21184083274966</v>
      </c>
    </row>
    <row r="241" spans="7:8" x14ac:dyDescent="0.25">
      <c r="G241">
        <v>238</v>
      </c>
      <c r="H241" s="6">
        <v>685.80115202811589</v>
      </c>
    </row>
    <row r="242" spans="7:8" x14ac:dyDescent="0.25">
      <c r="G242">
        <v>239</v>
      </c>
      <c r="H242" s="6">
        <v>530.50049198271734</v>
      </c>
    </row>
    <row r="243" spans="7:8" x14ac:dyDescent="0.25">
      <c r="G243">
        <v>240</v>
      </c>
      <c r="H243" s="6">
        <v>506.82934099691414</v>
      </c>
    </row>
    <row r="244" spans="7:8" x14ac:dyDescent="0.25">
      <c r="G244">
        <v>241</v>
      </c>
      <c r="H244" s="6">
        <v>599.6207624477039</v>
      </c>
    </row>
    <row r="245" spans="7:8" x14ac:dyDescent="0.25">
      <c r="G245">
        <v>242</v>
      </c>
      <c r="H245" s="6">
        <v>607.05274638869935</v>
      </c>
    </row>
    <row r="246" spans="7:8" x14ac:dyDescent="0.25">
      <c r="G246">
        <v>243</v>
      </c>
      <c r="H246" s="6">
        <v>667.04502268823956</v>
      </c>
    </row>
    <row r="247" spans="7:8" x14ac:dyDescent="0.25">
      <c r="G247">
        <v>244</v>
      </c>
      <c r="H247" s="6">
        <v>537.01932934380352</v>
      </c>
    </row>
    <row r="248" spans="7:8" x14ac:dyDescent="0.25">
      <c r="G248">
        <v>245</v>
      </c>
      <c r="H248" s="6">
        <v>698.75057324019133</v>
      </c>
    </row>
    <row r="249" spans="7:8" x14ac:dyDescent="0.25">
      <c r="G249">
        <v>246</v>
      </c>
      <c r="H249" s="6">
        <v>625.53237077892845</v>
      </c>
    </row>
    <row r="250" spans="7:8" x14ac:dyDescent="0.25">
      <c r="G250">
        <v>247</v>
      </c>
      <c r="H250" s="6">
        <v>593.39001686589654</v>
      </c>
    </row>
    <row r="251" spans="7:8" x14ac:dyDescent="0.25">
      <c r="G251">
        <v>248</v>
      </c>
      <c r="H251" s="6">
        <v>674.07573326250713</v>
      </c>
    </row>
    <row r="252" spans="7:8" x14ac:dyDescent="0.25">
      <c r="G252">
        <v>249</v>
      </c>
      <c r="H252" s="6">
        <v>710.0171956091757</v>
      </c>
    </row>
    <row r="253" spans="7:8" x14ac:dyDescent="0.25">
      <c r="G253">
        <v>250</v>
      </c>
      <c r="H253" s="6">
        <v>617.13137134573049</v>
      </c>
    </row>
    <row r="254" spans="7:8" x14ac:dyDescent="0.25">
      <c r="G254">
        <v>251</v>
      </c>
      <c r="H254" s="6">
        <v>635.37745639448872</v>
      </c>
    </row>
    <row r="255" spans="7:8" x14ac:dyDescent="0.25">
      <c r="G255">
        <v>252</v>
      </c>
      <c r="H255" s="6">
        <v>604.59407385424299</v>
      </c>
    </row>
    <row r="256" spans="7:8" x14ac:dyDescent="0.25">
      <c r="G256">
        <v>253</v>
      </c>
      <c r="H256" s="6">
        <v>597.6101310187936</v>
      </c>
    </row>
    <row r="257" spans="7:8" x14ac:dyDescent="0.25">
      <c r="G257">
        <v>254</v>
      </c>
      <c r="H257" s="6">
        <v>627.01914701407338</v>
      </c>
    </row>
    <row r="258" spans="7:8" x14ac:dyDescent="0.25">
      <c r="G258">
        <v>255</v>
      </c>
      <c r="H258" s="6">
        <v>635.4252751945653</v>
      </c>
    </row>
    <row r="259" spans="7:8" x14ac:dyDescent="0.25">
      <c r="G259">
        <v>256</v>
      </c>
      <c r="H259" s="6">
        <v>572.29625328490067</v>
      </c>
    </row>
    <row r="260" spans="7:8" x14ac:dyDescent="0.25">
      <c r="G260">
        <v>257</v>
      </c>
      <c r="H260" s="6">
        <v>672.50562559800233</v>
      </c>
    </row>
    <row r="261" spans="7:8" x14ac:dyDescent="0.25">
      <c r="G261">
        <v>258</v>
      </c>
      <c r="H261" s="6">
        <v>726.77634464492871</v>
      </c>
    </row>
    <row r="262" spans="7:8" x14ac:dyDescent="0.25">
      <c r="G262">
        <v>259</v>
      </c>
      <c r="H262" s="6">
        <v>659.39940716553826</v>
      </c>
    </row>
    <row r="263" spans="7:8" x14ac:dyDescent="0.25">
      <c r="G263">
        <v>260</v>
      </c>
      <c r="H263" s="6">
        <v>560.57362767477571</v>
      </c>
    </row>
    <row r="264" spans="7:8" x14ac:dyDescent="0.25">
      <c r="G264">
        <v>261</v>
      </c>
      <c r="H264" s="6">
        <v>633.61061505163104</v>
      </c>
    </row>
    <row r="265" spans="7:8" x14ac:dyDescent="0.25">
      <c r="G265">
        <v>262</v>
      </c>
      <c r="H265" s="6">
        <v>722.25494663112272</v>
      </c>
    </row>
    <row r="266" spans="7:8" x14ac:dyDescent="0.25">
      <c r="G266">
        <v>263</v>
      </c>
      <c r="H266" s="6">
        <v>581.43024429566833</v>
      </c>
    </row>
    <row r="267" spans="7:8" x14ac:dyDescent="0.25">
      <c r="G267">
        <v>264</v>
      </c>
      <c r="H267" s="6">
        <v>612.73578885367067</v>
      </c>
    </row>
    <row r="268" spans="7:8" x14ac:dyDescent="0.25">
      <c r="G268">
        <v>265</v>
      </c>
      <c r="H268" s="6">
        <v>616.94739258512391</v>
      </c>
    </row>
    <row r="269" spans="7:8" x14ac:dyDescent="0.25">
      <c r="G269">
        <v>266</v>
      </c>
      <c r="H269" s="6">
        <v>507.84655725010094</v>
      </c>
    </row>
    <row r="270" spans="7:8" x14ac:dyDescent="0.25">
      <c r="G270">
        <v>267</v>
      </c>
      <c r="H270" s="6">
        <v>616.56941495901185</v>
      </c>
    </row>
    <row r="271" spans="7:8" x14ac:dyDescent="0.25">
      <c r="G271">
        <v>268</v>
      </c>
      <c r="H271" s="6">
        <v>613.29652524004041</v>
      </c>
    </row>
    <row r="272" spans="7:8" x14ac:dyDescent="0.25">
      <c r="G272">
        <v>269</v>
      </c>
      <c r="H272" s="6">
        <v>630.08870912851023</v>
      </c>
    </row>
    <row r="273" spans="7:8" x14ac:dyDescent="0.25">
      <c r="G273">
        <v>270</v>
      </c>
      <c r="H273" s="6">
        <v>739.5169659260356</v>
      </c>
    </row>
    <row r="274" spans="7:8" x14ac:dyDescent="0.25">
      <c r="G274">
        <v>271</v>
      </c>
      <c r="H274" s="6">
        <v>562.46437930628611</v>
      </c>
    </row>
    <row r="275" spans="7:8" x14ac:dyDescent="0.25">
      <c r="G275">
        <v>272</v>
      </c>
      <c r="H275" s="6">
        <v>660.26234439111022</v>
      </c>
    </row>
    <row r="276" spans="7:8" x14ac:dyDescent="0.25">
      <c r="G276">
        <v>273</v>
      </c>
      <c r="H276" s="6">
        <v>518.79046601259074</v>
      </c>
    </row>
    <row r="277" spans="7:8" x14ac:dyDescent="0.25">
      <c r="G277">
        <v>274</v>
      </c>
      <c r="H277" s="6">
        <v>590.02224918129457</v>
      </c>
    </row>
    <row r="278" spans="7:8" x14ac:dyDescent="0.25">
      <c r="G278">
        <v>275</v>
      </c>
      <c r="H278" s="6">
        <v>579.10568182556051</v>
      </c>
    </row>
    <row r="279" spans="7:8" x14ac:dyDescent="0.25">
      <c r="G279">
        <v>276</v>
      </c>
      <c r="H279" s="6">
        <v>658.71434232444801</v>
      </c>
    </row>
    <row r="280" spans="7:8" x14ac:dyDescent="0.25">
      <c r="G280">
        <v>277</v>
      </c>
      <c r="H280" s="6">
        <v>729.11022255610226</v>
      </c>
    </row>
    <row r="281" spans="7:8" x14ac:dyDescent="0.25">
      <c r="G281">
        <v>278</v>
      </c>
      <c r="H281" s="6">
        <v>610.33792682949365</v>
      </c>
    </row>
    <row r="282" spans="7:8" x14ac:dyDescent="0.25">
      <c r="G282">
        <v>279</v>
      </c>
      <c r="H282" s="6">
        <v>730.61617985443763</v>
      </c>
    </row>
    <row r="283" spans="7:8" x14ac:dyDescent="0.25">
      <c r="G283">
        <v>280</v>
      </c>
      <c r="H283" s="6">
        <v>685.41898144519439</v>
      </c>
    </row>
    <row r="284" spans="7:8" x14ac:dyDescent="0.25">
      <c r="G284">
        <v>281</v>
      </c>
      <c r="H284" s="6">
        <v>579.04252369839446</v>
      </c>
    </row>
    <row r="285" spans="7:8" x14ac:dyDescent="0.25">
      <c r="G285">
        <v>282</v>
      </c>
      <c r="H285" s="6">
        <v>456.94210497423228</v>
      </c>
    </row>
    <row r="286" spans="7:8" x14ac:dyDescent="0.25">
      <c r="G286">
        <v>283</v>
      </c>
      <c r="H286" s="6">
        <v>579.3325619326389</v>
      </c>
    </row>
    <row r="287" spans="7:8" x14ac:dyDescent="0.25">
      <c r="G287">
        <v>284</v>
      </c>
      <c r="H287" s="6">
        <v>735.76308449738178</v>
      </c>
    </row>
    <row r="288" spans="7:8" x14ac:dyDescent="0.25">
      <c r="G288">
        <v>285</v>
      </c>
      <c r="H288" s="6">
        <v>745.00429583089954</v>
      </c>
    </row>
    <row r="289" spans="7:8" x14ac:dyDescent="0.25">
      <c r="G289">
        <v>286</v>
      </c>
      <c r="H289" s="6">
        <v>598.48048979850125</v>
      </c>
    </row>
    <row r="290" spans="7:8" x14ac:dyDescent="0.25">
      <c r="G290">
        <v>287</v>
      </c>
      <c r="H290" s="6">
        <v>694.60852625482903</v>
      </c>
    </row>
    <row r="291" spans="7:8" x14ac:dyDescent="0.25">
      <c r="G291">
        <v>288</v>
      </c>
      <c r="H291" s="6">
        <v>618.01345509582984</v>
      </c>
    </row>
    <row r="292" spans="7:8" x14ac:dyDescent="0.25">
      <c r="G292">
        <v>289</v>
      </c>
      <c r="H292" s="6">
        <v>634.11278090575388</v>
      </c>
    </row>
    <row r="293" spans="7:8" x14ac:dyDescent="0.25">
      <c r="G293">
        <v>290</v>
      </c>
      <c r="H293" s="6">
        <v>660.5202005106363</v>
      </c>
    </row>
    <row r="294" spans="7:8" x14ac:dyDescent="0.25">
      <c r="G294">
        <v>291</v>
      </c>
      <c r="H294" s="6">
        <v>576.58779592964186</v>
      </c>
    </row>
    <row r="295" spans="7:8" x14ac:dyDescent="0.25">
      <c r="G295">
        <v>292</v>
      </c>
      <c r="H295" s="6">
        <v>582.49063514946101</v>
      </c>
    </row>
    <row r="296" spans="7:8" x14ac:dyDescent="0.25">
      <c r="G296">
        <v>293</v>
      </c>
      <c r="H296" s="6">
        <v>532.69551370757108</v>
      </c>
    </row>
    <row r="297" spans="7:8" x14ac:dyDescent="0.25">
      <c r="G297">
        <v>294</v>
      </c>
      <c r="H297" s="6">
        <v>750.92988999010026</v>
      </c>
    </row>
    <row r="298" spans="7:8" x14ac:dyDescent="0.25">
      <c r="G298">
        <v>295</v>
      </c>
      <c r="H298" s="6">
        <v>603.37494369285366</v>
      </c>
    </row>
    <row r="299" spans="7:8" x14ac:dyDescent="0.25">
      <c r="G299">
        <v>296</v>
      </c>
      <c r="H299" s="6">
        <v>670.16199809246552</v>
      </c>
    </row>
    <row r="300" spans="7:8" x14ac:dyDescent="0.25">
      <c r="G300">
        <v>297</v>
      </c>
      <c r="H300" s="6">
        <v>747.73155176610044</v>
      </c>
    </row>
    <row r="301" spans="7:8" x14ac:dyDescent="0.25">
      <c r="G301">
        <v>298</v>
      </c>
      <c r="H301" s="6">
        <v>669.73144410008081</v>
      </c>
    </row>
    <row r="302" spans="7:8" x14ac:dyDescent="0.25">
      <c r="G302">
        <v>299</v>
      </c>
      <c r="H302" s="6">
        <v>524.21718531210786</v>
      </c>
    </row>
    <row r="303" spans="7:8" x14ac:dyDescent="0.25">
      <c r="G303">
        <v>300</v>
      </c>
      <c r="H303" s="6">
        <v>674.65349287046399</v>
      </c>
    </row>
    <row r="304" spans="7:8" x14ac:dyDescent="0.25">
      <c r="G304">
        <v>301</v>
      </c>
      <c r="H304" s="6">
        <v>618.22031164089901</v>
      </c>
    </row>
    <row r="305" spans="7:8" x14ac:dyDescent="0.25">
      <c r="G305">
        <v>302</v>
      </c>
      <c r="H305" s="6">
        <v>577.85884729257702</v>
      </c>
    </row>
    <row r="306" spans="7:8" x14ac:dyDescent="0.25">
      <c r="G306">
        <v>303</v>
      </c>
      <c r="H306" s="6">
        <v>599.31012649729757</v>
      </c>
    </row>
    <row r="307" spans="7:8" x14ac:dyDescent="0.25">
      <c r="G307">
        <v>304</v>
      </c>
      <c r="H307" s="6">
        <v>593.78396029020075</v>
      </c>
    </row>
    <row r="308" spans="7:8" x14ac:dyDescent="0.25">
      <c r="G308">
        <v>305</v>
      </c>
      <c r="H308" s="6">
        <v>649.52655090784731</v>
      </c>
    </row>
    <row r="309" spans="7:8" x14ac:dyDescent="0.25">
      <c r="G309">
        <v>306</v>
      </c>
      <c r="H309" s="6">
        <v>565.29484306554673</v>
      </c>
    </row>
    <row r="310" spans="7:8" x14ac:dyDescent="0.25">
      <c r="G310">
        <v>307</v>
      </c>
      <c r="H310" s="6">
        <v>661.8765144888024</v>
      </c>
    </row>
    <row r="311" spans="7:8" x14ac:dyDescent="0.25">
      <c r="G311">
        <v>308</v>
      </c>
      <c r="H311" s="6">
        <v>633.91986259282783</v>
      </c>
    </row>
    <row r="312" spans="7:8" x14ac:dyDescent="0.25">
      <c r="G312">
        <v>309</v>
      </c>
      <c r="H312" s="6">
        <v>563.65575699553779</v>
      </c>
    </row>
    <row r="313" spans="7:8" x14ac:dyDescent="0.25">
      <c r="G313">
        <v>310</v>
      </c>
      <c r="H313" s="6">
        <v>565.97725119257279</v>
      </c>
    </row>
    <row r="314" spans="7:8" x14ac:dyDescent="0.25">
      <c r="G314">
        <v>311</v>
      </c>
      <c r="H314" s="6">
        <v>561.84157190642168</v>
      </c>
    </row>
    <row r="315" spans="7:8" x14ac:dyDescent="0.25">
      <c r="G315">
        <v>312</v>
      </c>
      <c r="H315" s="6">
        <v>525.86029066410413</v>
      </c>
    </row>
    <row r="316" spans="7:8" x14ac:dyDescent="0.25">
      <c r="G316">
        <v>313</v>
      </c>
      <c r="H316" s="6">
        <v>649.48577013838451</v>
      </c>
    </row>
    <row r="317" spans="7:8" x14ac:dyDescent="0.25">
      <c r="G317">
        <v>314</v>
      </c>
      <c r="H317" s="6">
        <v>603.59446665267217</v>
      </c>
    </row>
    <row r="318" spans="7:8" x14ac:dyDescent="0.25">
      <c r="G318">
        <v>315</v>
      </c>
      <c r="H318" s="6">
        <v>722.94030869716096</v>
      </c>
    </row>
    <row r="319" spans="7:8" x14ac:dyDescent="0.25">
      <c r="G319">
        <v>316</v>
      </c>
      <c r="H319" s="6">
        <v>547.68075749833895</v>
      </c>
    </row>
    <row r="320" spans="7:8" x14ac:dyDescent="0.25">
      <c r="G320">
        <v>317</v>
      </c>
      <c r="H320" s="6">
        <v>703.52253180967591</v>
      </c>
    </row>
    <row r="321" spans="7:8" x14ac:dyDescent="0.25">
      <c r="G321">
        <v>318</v>
      </c>
      <c r="H321" s="6">
        <v>532.57289715805427</v>
      </c>
    </row>
    <row r="322" spans="7:8" x14ac:dyDescent="0.25">
      <c r="G322">
        <v>319</v>
      </c>
      <c r="H322" s="6">
        <v>480.96952940293835</v>
      </c>
    </row>
    <row r="323" spans="7:8" x14ac:dyDescent="0.25">
      <c r="G323">
        <v>320</v>
      </c>
      <c r="H323" s="6">
        <v>701.25707040942291</v>
      </c>
    </row>
    <row r="324" spans="7:8" x14ac:dyDescent="0.25">
      <c r="G324">
        <v>321</v>
      </c>
      <c r="H324" s="6">
        <v>588.469443146701</v>
      </c>
    </row>
    <row r="325" spans="7:8" x14ac:dyDescent="0.25">
      <c r="G325">
        <v>322</v>
      </c>
      <c r="H325" s="6">
        <v>698.37137837405078</v>
      </c>
    </row>
    <row r="326" spans="7:8" x14ac:dyDescent="0.25">
      <c r="G326">
        <v>323</v>
      </c>
      <c r="H326" s="6">
        <v>704.428221000549</v>
      </c>
    </row>
    <row r="327" spans="7:8" x14ac:dyDescent="0.25">
      <c r="G327">
        <v>324</v>
      </c>
      <c r="H327" s="6">
        <v>652.06633164608104</v>
      </c>
    </row>
    <row r="328" spans="7:8" x14ac:dyDescent="0.25">
      <c r="G328">
        <v>325</v>
      </c>
      <c r="H328" s="6">
        <v>613.99189788091428</v>
      </c>
    </row>
    <row r="329" spans="7:8" x14ac:dyDescent="0.25">
      <c r="G329">
        <v>326</v>
      </c>
      <c r="H329" s="6">
        <v>723.76006163852082</v>
      </c>
    </row>
    <row r="330" spans="7:8" x14ac:dyDescent="0.25">
      <c r="G330">
        <v>327</v>
      </c>
      <c r="H330" s="6">
        <v>673.31652813511516</v>
      </c>
    </row>
    <row r="331" spans="7:8" x14ac:dyDescent="0.25">
      <c r="G331">
        <v>328</v>
      </c>
      <c r="H331" s="6">
        <v>546.38106666120098</v>
      </c>
    </row>
    <row r="332" spans="7:8" x14ac:dyDescent="0.25">
      <c r="G332">
        <v>329</v>
      </c>
      <c r="H332" s="6">
        <v>723.81737347263766</v>
      </c>
    </row>
    <row r="333" spans="7:8" x14ac:dyDescent="0.25">
      <c r="G333">
        <v>330</v>
      </c>
      <c r="H333" s="6">
        <v>653.13418941490897</v>
      </c>
    </row>
    <row r="334" spans="7:8" x14ac:dyDescent="0.25">
      <c r="G334">
        <v>331</v>
      </c>
      <c r="H334" s="6">
        <v>532.19528742791454</v>
      </c>
    </row>
    <row r="335" spans="7:8" x14ac:dyDescent="0.25">
      <c r="G335">
        <v>332</v>
      </c>
      <c r="H335" s="6">
        <v>575.89096046039526</v>
      </c>
    </row>
    <row r="336" spans="7:8" x14ac:dyDescent="0.25">
      <c r="G336">
        <v>333</v>
      </c>
      <c r="H336" s="6">
        <v>703.75416087385554</v>
      </c>
    </row>
    <row r="337" spans="7:8" x14ac:dyDescent="0.25">
      <c r="G337">
        <v>334</v>
      </c>
      <c r="H337" s="6">
        <v>638.56706069332415</v>
      </c>
    </row>
    <row r="338" spans="7:8" x14ac:dyDescent="0.25">
      <c r="G338">
        <v>335</v>
      </c>
      <c r="H338" s="6">
        <v>661.09432348423684</v>
      </c>
    </row>
    <row r="339" spans="7:8" x14ac:dyDescent="0.25">
      <c r="G339">
        <v>336</v>
      </c>
      <c r="H339" s="6">
        <v>710.77556910745943</v>
      </c>
    </row>
    <row r="340" spans="7:8" x14ac:dyDescent="0.25">
      <c r="G340">
        <v>337</v>
      </c>
      <c r="H340" s="6">
        <v>585.54808298244063</v>
      </c>
    </row>
    <row r="341" spans="7:8" x14ac:dyDescent="0.25">
      <c r="G341">
        <v>338</v>
      </c>
      <c r="H341" s="6">
        <v>651.01826706826091</v>
      </c>
    </row>
    <row r="342" spans="7:8" x14ac:dyDescent="0.25">
      <c r="G342">
        <v>339</v>
      </c>
      <c r="H342" s="6">
        <v>640.83840932620706</v>
      </c>
    </row>
    <row r="343" spans="7:8" x14ac:dyDescent="0.25">
      <c r="G343">
        <v>340</v>
      </c>
      <c r="H343" s="6">
        <v>700.82476402381076</v>
      </c>
    </row>
    <row r="344" spans="7:8" x14ac:dyDescent="0.25">
      <c r="G344">
        <v>341</v>
      </c>
      <c r="H344" s="6">
        <v>683.14644739200878</v>
      </c>
    </row>
    <row r="345" spans="7:8" x14ac:dyDescent="0.25">
      <c r="G345">
        <v>342</v>
      </c>
      <c r="H345" s="6">
        <v>652.98529675460532</v>
      </c>
    </row>
    <row r="346" spans="7:8" x14ac:dyDescent="0.25">
      <c r="G346">
        <v>343</v>
      </c>
      <c r="H346" s="6">
        <v>757.04301196704591</v>
      </c>
    </row>
    <row r="347" spans="7:8" x14ac:dyDescent="0.25">
      <c r="G347">
        <v>344</v>
      </c>
      <c r="H347" s="6">
        <v>551.87433050564675</v>
      </c>
    </row>
    <row r="348" spans="7:8" x14ac:dyDescent="0.25">
      <c r="G348">
        <v>345</v>
      </c>
      <c r="H348" s="6">
        <v>556.06134850401816</v>
      </c>
    </row>
    <row r="349" spans="7:8" x14ac:dyDescent="0.25">
      <c r="G349">
        <v>346</v>
      </c>
      <c r="H349" s="6">
        <v>711.56959250569605</v>
      </c>
    </row>
    <row r="350" spans="7:8" x14ac:dyDescent="0.25">
      <c r="G350">
        <v>347</v>
      </c>
      <c r="H350" s="6">
        <v>588.53432218163482</v>
      </c>
    </row>
    <row r="351" spans="7:8" x14ac:dyDescent="0.25">
      <c r="G351">
        <v>348</v>
      </c>
      <c r="H351" s="6">
        <v>630.36728776879522</v>
      </c>
    </row>
    <row r="352" spans="7:8" x14ac:dyDescent="0.25">
      <c r="G352">
        <v>349</v>
      </c>
      <c r="H352" s="6">
        <v>582.69279996144769</v>
      </c>
    </row>
    <row r="353" spans="7:8" x14ac:dyDescent="0.25">
      <c r="G353">
        <v>350</v>
      </c>
      <c r="H353" s="6">
        <v>604.02045927909899</v>
      </c>
    </row>
    <row r="354" spans="7:8" x14ac:dyDescent="0.25">
      <c r="G354">
        <v>351</v>
      </c>
      <c r="H354" s="6">
        <v>528.98483132818581</v>
      </c>
    </row>
    <row r="355" spans="7:8" x14ac:dyDescent="0.25">
      <c r="G355">
        <v>352</v>
      </c>
      <c r="H355" s="6">
        <v>653.81748481559168</v>
      </c>
    </row>
    <row r="356" spans="7:8" x14ac:dyDescent="0.25">
      <c r="G356">
        <v>353</v>
      </c>
      <c r="H356" s="6">
        <v>753.75295503130201</v>
      </c>
    </row>
    <row r="357" spans="7:8" x14ac:dyDescent="0.25">
      <c r="G357">
        <v>354</v>
      </c>
      <c r="H357" s="6">
        <v>644.56453140517635</v>
      </c>
    </row>
    <row r="358" spans="7:8" x14ac:dyDescent="0.25">
      <c r="G358">
        <v>355</v>
      </c>
      <c r="H358" s="6">
        <v>592.1816441429412</v>
      </c>
    </row>
    <row r="359" spans="7:8" x14ac:dyDescent="0.25">
      <c r="G359">
        <v>356</v>
      </c>
      <c r="H359" s="6">
        <v>559.8963708389532</v>
      </c>
    </row>
    <row r="360" spans="7:8" x14ac:dyDescent="0.25">
      <c r="G360">
        <v>357</v>
      </c>
      <c r="H360" s="6">
        <v>566.04088302308094</v>
      </c>
    </row>
    <row r="361" spans="7:8" x14ac:dyDescent="0.25">
      <c r="G361">
        <v>358</v>
      </c>
      <c r="H361" s="6">
        <v>581.20432608108536</v>
      </c>
    </row>
    <row r="362" spans="7:8" x14ac:dyDescent="0.25">
      <c r="G362">
        <v>359</v>
      </c>
      <c r="H362" s="6">
        <v>475.62853280898406</v>
      </c>
    </row>
    <row r="363" spans="7:8" x14ac:dyDescent="0.25">
      <c r="G363">
        <v>360</v>
      </c>
      <c r="H363" s="6">
        <v>631.60018889964829</v>
      </c>
    </row>
    <row r="364" spans="7:8" x14ac:dyDescent="0.25">
      <c r="G364">
        <v>361</v>
      </c>
      <c r="H364" s="6">
        <v>734.83440525962556</v>
      </c>
    </row>
    <row r="365" spans="7:8" x14ac:dyDescent="0.25">
      <c r="G365">
        <v>362</v>
      </c>
      <c r="H365" s="6">
        <v>652.69865341119385</v>
      </c>
    </row>
    <row r="366" spans="7:8" x14ac:dyDescent="0.25">
      <c r="G366">
        <v>363</v>
      </c>
      <c r="H366" s="6">
        <v>613.91531073866224</v>
      </c>
    </row>
    <row r="367" spans="7:8" x14ac:dyDescent="0.25">
      <c r="G367">
        <v>364</v>
      </c>
      <c r="H367" s="6">
        <v>665.52880399893309</v>
      </c>
    </row>
    <row r="368" spans="7:8" x14ac:dyDescent="0.25">
      <c r="G368">
        <v>365</v>
      </c>
      <c r="H368" s="6">
        <v>608.4140796042459</v>
      </c>
    </row>
    <row r="369" spans="7:8" x14ac:dyDescent="0.25">
      <c r="G369">
        <v>366</v>
      </c>
      <c r="H369" s="6">
        <v>563.79087751432291</v>
      </c>
    </row>
    <row r="370" spans="7:8" x14ac:dyDescent="0.25">
      <c r="G370">
        <v>367</v>
      </c>
      <c r="H370" s="6">
        <v>616.80758062328516</v>
      </c>
    </row>
    <row r="371" spans="7:8" x14ac:dyDescent="0.25">
      <c r="G371">
        <v>368</v>
      </c>
      <c r="H371" s="6">
        <v>559.05239769036018</v>
      </c>
    </row>
    <row r="372" spans="7:8" x14ac:dyDescent="0.25">
      <c r="G372">
        <v>369</v>
      </c>
      <c r="H372" s="6">
        <v>593.17142210256043</v>
      </c>
    </row>
    <row r="373" spans="7:8" x14ac:dyDescent="0.25">
      <c r="G373">
        <v>370</v>
      </c>
      <c r="H373" s="6">
        <v>561.90464202864518</v>
      </c>
    </row>
    <row r="374" spans="7:8" x14ac:dyDescent="0.25">
      <c r="G374">
        <v>371</v>
      </c>
      <c r="H374" s="6">
        <v>634.74956779986951</v>
      </c>
    </row>
    <row r="375" spans="7:8" x14ac:dyDescent="0.25">
      <c r="G375">
        <v>372</v>
      </c>
      <c r="H375" s="6">
        <v>861.08511141070232</v>
      </c>
    </row>
    <row r="376" spans="7:8" x14ac:dyDescent="0.25">
      <c r="G376">
        <v>373</v>
      </c>
      <c r="H376" s="6">
        <v>584.09265193753492</v>
      </c>
    </row>
    <row r="377" spans="7:8" x14ac:dyDescent="0.25">
      <c r="G377">
        <v>374</v>
      </c>
      <c r="H377" s="6">
        <v>572.99372005252064</v>
      </c>
    </row>
    <row r="378" spans="7:8" x14ac:dyDescent="0.25">
      <c r="G378">
        <v>375</v>
      </c>
      <c r="H378" s="6">
        <v>746.45037072610535</v>
      </c>
    </row>
    <row r="379" spans="7:8" x14ac:dyDescent="0.25">
      <c r="G379">
        <v>376</v>
      </c>
      <c r="H379" s="6">
        <v>662.51244203486749</v>
      </c>
    </row>
    <row r="380" spans="7:8" x14ac:dyDescent="0.25">
      <c r="G380">
        <v>377</v>
      </c>
      <c r="H380" s="6">
        <v>560.91677910158478</v>
      </c>
    </row>
    <row r="381" spans="7:8" x14ac:dyDescent="0.25">
      <c r="G381">
        <v>378</v>
      </c>
      <c r="H381" s="6">
        <v>677.42196340742748</v>
      </c>
    </row>
    <row r="382" spans="7:8" x14ac:dyDescent="0.25">
      <c r="G382">
        <v>379</v>
      </c>
      <c r="H382" s="6">
        <v>547.17735188464326</v>
      </c>
    </row>
    <row r="383" spans="7:8" x14ac:dyDescent="0.25">
      <c r="G383">
        <v>380</v>
      </c>
      <c r="H383" s="6">
        <v>629.41606865315168</v>
      </c>
    </row>
    <row r="384" spans="7:8" x14ac:dyDescent="0.25">
      <c r="G384">
        <v>381</v>
      </c>
      <c r="H384" s="6">
        <v>611.55818269742258</v>
      </c>
    </row>
    <row r="385" spans="7:8" x14ac:dyDescent="0.25">
      <c r="G385">
        <v>382</v>
      </c>
      <c r="H385" s="6">
        <v>603.97252946262074</v>
      </c>
    </row>
    <row r="386" spans="7:8" x14ac:dyDescent="0.25">
      <c r="G386">
        <v>383</v>
      </c>
      <c r="H386" s="6">
        <v>602.5538290879872</v>
      </c>
    </row>
    <row r="387" spans="7:8" x14ac:dyDescent="0.25">
      <c r="G387">
        <v>384</v>
      </c>
      <c r="H387" s="6">
        <v>674.43609115379422</v>
      </c>
    </row>
    <row r="388" spans="7:8" x14ac:dyDescent="0.25">
      <c r="G388">
        <v>385</v>
      </c>
      <c r="H388" s="6">
        <v>608.14926843179376</v>
      </c>
    </row>
    <row r="389" spans="7:8" x14ac:dyDescent="0.25">
      <c r="G389">
        <v>386</v>
      </c>
      <c r="H389" s="6">
        <v>519.43706933384601</v>
      </c>
    </row>
    <row r="390" spans="7:8" x14ac:dyDescent="0.25">
      <c r="G390">
        <v>387</v>
      </c>
      <c r="H390" s="6">
        <v>587.29492409803242</v>
      </c>
    </row>
    <row r="391" spans="7:8" x14ac:dyDescent="0.25">
      <c r="G391">
        <v>388</v>
      </c>
      <c r="H391" s="6">
        <v>592.30183684714734</v>
      </c>
    </row>
    <row r="392" spans="7:8" x14ac:dyDescent="0.25">
      <c r="G392">
        <v>389</v>
      </c>
      <c r="H392" s="6">
        <v>611.49657412952581</v>
      </c>
    </row>
    <row r="393" spans="7:8" x14ac:dyDescent="0.25">
      <c r="G393">
        <v>390</v>
      </c>
      <c r="H393" s="6">
        <v>570.41423386580789</v>
      </c>
    </row>
    <row r="394" spans="7:8" x14ac:dyDescent="0.25">
      <c r="G394">
        <v>391</v>
      </c>
      <c r="H394" s="6">
        <v>616.03866939243039</v>
      </c>
    </row>
    <row r="395" spans="7:8" x14ac:dyDescent="0.25">
      <c r="G395">
        <v>392</v>
      </c>
      <c r="H395" s="6">
        <v>585.84267882006463</v>
      </c>
    </row>
    <row r="396" spans="7:8" x14ac:dyDescent="0.25">
      <c r="G396">
        <v>393</v>
      </c>
      <c r="H396" s="6">
        <v>551.56484892787455</v>
      </c>
    </row>
    <row r="397" spans="7:8" x14ac:dyDescent="0.25">
      <c r="G397">
        <v>394</v>
      </c>
      <c r="H397" s="6">
        <v>701.46854741053198</v>
      </c>
    </row>
    <row r="398" spans="7:8" x14ac:dyDescent="0.25">
      <c r="G398">
        <v>395</v>
      </c>
      <c r="H398" s="6">
        <v>628.56958635127512</v>
      </c>
    </row>
    <row r="399" spans="7:8" x14ac:dyDescent="0.25">
      <c r="G399">
        <v>396</v>
      </c>
      <c r="H399" s="6">
        <v>745.05509478956822</v>
      </c>
    </row>
    <row r="400" spans="7:8" x14ac:dyDescent="0.25">
      <c r="G400">
        <v>397</v>
      </c>
      <c r="H400" s="6">
        <v>742.93850487548741</v>
      </c>
    </row>
    <row r="401" spans="7:8" x14ac:dyDescent="0.25">
      <c r="G401">
        <v>398</v>
      </c>
      <c r="H401" s="6">
        <v>595.19015132151492</v>
      </c>
    </row>
    <row r="402" spans="7:8" x14ac:dyDescent="0.25">
      <c r="G402">
        <v>399</v>
      </c>
      <c r="H402" s="6">
        <v>628.64705575708547</v>
      </c>
    </row>
    <row r="403" spans="7:8" x14ac:dyDescent="0.25">
      <c r="G403">
        <v>400</v>
      </c>
      <c r="H403" s="6">
        <v>538.96511493650075</v>
      </c>
    </row>
    <row r="404" spans="7:8" x14ac:dyDescent="0.25">
      <c r="G404">
        <v>401</v>
      </c>
      <c r="H404" s="6">
        <v>545.87200487615064</v>
      </c>
    </row>
    <row r="405" spans="7:8" x14ac:dyDescent="0.25">
      <c r="G405">
        <v>402</v>
      </c>
      <c r="H405" s="6">
        <v>567.9450770009521</v>
      </c>
    </row>
    <row r="406" spans="7:8" x14ac:dyDescent="0.25">
      <c r="G406">
        <v>403</v>
      </c>
      <c r="H406" s="6">
        <v>599.77837766590608</v>
      </c>
    </row>
    <row r="407" spans="7:8" x14ac:dyDescent="0.25">
      <c r="G407">
        <v>404</v>
      </c>
      <c r="H407" s="6">
        <v>638.93968175068767</v>
      </c>
    </row>
    <row r="408" spans="7:8" x14ac:dyDescent="0.25">
      <c r="G408">
        <v>405</v>
      </c>
      <c r="H408" s="6">
        <v>695.25887472892146</v>
      </c>
    </row>
    <row r="409" spans="7:8" x14ac:dyDescent="0.25">
      <c r="G409">
        <v>406</v>
      </c>
      <c r="H409" s="6">
        <v>552.27406247702675</v>
      </c>
    </row>
    <row r="410" spans="7:8" x14ac:dyDescent="0.25">
      <c r="G410">
        <v>407</v>
      </c>
      <c r="H410" s="6">
        <v>582.35813307453998</v>
      </c>
    </row>
    <row r="411" spans="7:8" x14ac:dyDescent="0.25">
      <c r="G411">
        <v>408</v>
      </c>
      <c r="H411" s="6">
        <v>568.22470085328246</v>
      </c>
    </row>
    <row r="412" spans="7:8" x14ac:dyDescent="0.25">
      <c r="G412">
        <v>409</v>
      </c>
      <c r="H412" s="6">
        <v>536.7049556007961</v>
      </c>
    </row>
    <row r="413" spans="7:8" x14ac:dyDescent="0.25">
      <c r="G413">
        <v>410</v>
      </c>
      <c r="H413" s="6">
        <v>543.98284309871053</v>
      </c>
    </row>
    <row r="414" spans="7:8" x14ac:dyDescent="0.25">
      <c r="G414">
        <v>411</v>
      </c>
      <c r="H414" s="6">
        <v>582.58221188215884</v>
      </c>
    </row>
    <row r="415" spans="7:8" x14ac:dyDescent="0.25">
      <c r="G415">
        <v>412</v>
      </c>
      <c r="H415" s="6">
        <v>717.75101624938975</v>
      </c>
    </row>
    <row r="416" spans="7:8" x14ac:dyDescent="0.25">
      <c r="G416">
        <v>413</v>
      </c>
      <c r="H416" s="6">
        <v>554.76355725057238</v>
      </c>
    </row>
    <row r="417" spans="7:8" x14ac:dyDescent="0.25">
      <c r="G417">
        <v>414</v>
      </c>
      <c r="H417" s="6">
        <v>678.27652320761001</v>
      </c>
    </row>
    <row r="418" spans="7:8" x14ac:dyDescent="0.25">
      <c r="G418">
        <v>415</v>
      </c>
      <c r="H418" s="6">
        <v>543.81169375410161</v>
      </c>
    </row>
    <row r="419" spans="7:8" x14ac:dyDescent="0.25">
      <c r="G419">
        <v>416</v>
      </c>
      <c r="H419" s="6">
        <v>580.27544918670856</v>
      </c>
    </row>
    <row r="420" spans="7:8" x14ac:dyDescent="0.25">
      <c r="G420">
        <v>417</v>
      </c>
      <c r="H420" s="6">
        <v>512.6249940024735</v>
      </c>
    </row>
    <row r="421" spans="7:8" x14ac:dyDescent="0.25">
      <c r="G421">
        <v>418</v>
      </c>
      <c r="H421" s="6">
        <v>585.09108198525973</v>
      </c>
    </row>
    <row r="422" spans="7:8" x14ac:dyDescent="0.25">
      <c r="G422">
        <v>419</v>
      </c>
      <c r="H422" s="6">
        <v>574.61884693685658</v>
      </c>
    </row>
    <row r="423" spans="7:8" x14ac:dyDescent="0.25">
      <c r="G423">
        <v>420</v>
      </c>
      <c r="H423" s="6">
        <v>685.81138882929019</v>
      </c>
    </row>
    <row r="424" spans="7:8" x14ac:dyDescent="0.25">
      <c r="G424">
        <v>421</v>
      </c>
      <c r="H424" s="6">
        <v>524.96425164065352</v>
      </c>
    </row>
    <row r="425" spans="7:8" x14ac:dyDescent="0.25">
      <c r="G425">
        <v>422</v>
      </c>
      <c r="H425" s="6">
        <v>663.83429233620257</v>
      </c>
    </row>
    <row r="426" spans="7:8" x14ac:dyDescent="0.25">
      <c r="G426">
        <v>423</v>
      </c>
      <c r="H426" s="6">
        <v>653.49251582638749</v>
      </c>
    </row>
    <row r="427" spans="7:8" x14ac:dyDescent="0.25">
      <c r="G427">
        <v>424</v>
      </c>
      <c r="H427" s="6">
        <v>601.31034447973877</v>
      </c>
    </row>
    <row r="428" spans="7:8" x14ac:dyDescent="0.25">
      <c r="G428">
        <v>425</v>
      </c>
      <c r="H428" s="6">
        <v>634.06360649472538</v>
      </c>
    </row>
    <row r="429" spans="7:8" x14ac:dyDescent="0.25">
      <c r="G429">
        <v>426</v>
      </c>
      <c r="H429" s="6">
        <v>666.88703202874433</v>
      </c>
    </row>
    <row r="430" spans="7:8" x14ac:dyDescent="0.25">
      <c r="G430">
        <v>427</v>
      </c>
      <c r="H430" s="6">
        <v>695.70647503054795</v>
      </c>
    </row>
    <row r="431" spans="7:8" x14ac:dyDescent="0.25">
      <c r="G431">
        <v>428</v>
      </c>
      <c r="H431" s="6">
        <v>576.84478021911968</v>
      </c>
    </row>
    <row r="432" spans="7:8" x14ac:dyDescent="0.25">
      <c r="G432">
        <v>429</v>
      </c>
      <c r="H432" s="6">
        <v>704.37932251004042</v>
      </c>
    </row>
    <row r="433" spans="7:8" x14ac:dyDescent="0.25">
      <c r="G433">
        <v>430</v>
      </c>
      <c r="H433" s="6">
        <v>661.15935656811791</v>
      </c>
    </row>
    <row r="434" spans="7:8" x14ac:dyDescent="0.25">
      <c r="G434">
        <v>431</v>
      </c>
      <c r="H434" s="6">
        <v>616.13171452040251</v>
      </c>
    </row>
    <row r="435" spans="7:8" x14ac:dyDescent="0.25">
      <c r="G435">
        <v>432</v>
      </c>
      <c r="H435" s="6">
        <v>608.91458213653982</v>
      </c>
    </row>
    <row r="436" spans="7:8" x14ac:dyDescent="0.25">
      <c r="G436">
        <v>433</v>
      </c>
      <c r="H436" s="6">
        <v>643.00916041276207</v>
      </c>
    </row>
    <row r="437" spans="7:8" x14ac:dyDescent="0.25">
      <c r="G437">
        <v>434</v>
      </c>
      <c r="H437" s="6">
        <v>646.93415299707647</v>
      </c>
    </row>
    <row r="438" spans="7:8" x14ac:dyDescent="0.25">
      <c r="G438">
        <v>435</v>
      </c>
      <c r="H438" s="6">
        <v>597.93290070680689</v>
      </c>
    </row>
    <row r="439" spans="7:8" x14ac:dyDescent="0.25">
      <c r="G439">
        <v>436</v>
      </c>
      <c r="H439" s="6">
        <v>631.04061936771393</v>
      </c>
    </row>
    <row r="440" spans="7:8" x14ac:dyDescent="0.25">
      <c r="G440">
        <v>437</v>
      </c>
      <c r="H440" s="6">
        <v>639.09251379285502</v>
      </c>
    </row>
    <row r="441" spans="7:8" x14ac:dyDescent="0.25">
      <c r="G441">
        <v>438</v>
      </c>
      <c r="H441" s="6">
        <v>641.30637812440716</v>
      </c>
    </row>
    <row r="442" spans="7:8" x14ac:dyDescent="0.25">
      <c r="G442">
        <v>439</v>
      </c>
      <c r="H442" s="6">
        <v>661.64893765286297</v>
      </c>
    </row>
    <row r="443" spans="7:8" x14ac:dyDescent="0.25">
      <c r="G443">
        <v>440</v>
      </c>
      <c r="H443" s="6">
        <v>541.21279166282284</v>
      </c>
    </row>
    <row r="444" spans="7:8" x14ac:dyDescent="0.25">
      <c r="G444">
        <v>441</v>
      </c>
      <c r="H444" s="6">
        <v>620.14728828049601</v>
      </c>
    </row>
    <row r="445" spans="7:8" x14ac:dyDescent="0.25">
      <c r="G445">
        <v>442</v>
      </c>
      <c r="H445" s="6">
        <v>500.56758747942962</v>
      </c>
    </row>
    <row r="446" spans="7:8" x14ac:dyDescent="0.25">
      <c r="G446">
        <v>443</v>
      </c>
      <c r="H446" s="6">
        <v>584.02269707938592</v>
      </c>
    </row>
    <row r="447" spans="7:8" x14ac:dyDescent="0.25">
      <c r="G447">
        <v>444</v>
      </c>
      <c r="H447" s="6">
        <v>674.14710350548205</v>
      </c>
    </row>
    <row r="448" spans="7:8" x14ac:dyDescent="0.25">
      <c r="G448">
        <v>445</v>
      </c>
      <c r="H448" s="6">
        <v>499.82877158475901</v>
      </c>
    </row>
    <row r="449" spans="7:8" x14ac:dyDescent="0.25">
      <c r="G449">
        <v>446</v>
      </c>
      <c r="H449" s="6">
        <v>686.85841008735576</v>
      </c>
    </row>
    <row r="450" spans="7:8" x14ac:dyDescent="0.25">
      <c r="G450">
        <v>447</v>
      </c>
      <c r="H450" s="6">
        <v>585.09669481917342</v>
      </c>
    </row>
    <row r="451" spans="7:8" x14ac:dyDescent="0.25">
      <c r="G451">
        <v>448</v>
      </c>
      <c r="H451" s="6">
        <v>602.28703825378545</v>
      </c>
    </row>
    <row r="452" spans="7:8" x14ac:dyDescent="0.25">
      <c r="G452">
        <v>449</v>
      </c>
      <c r="H452" s="6">
        <v>699.39992076319356</v>
      </c>
    </row>
    <row r="453" spans="7:8" x14ac:dyDescent="0.25">
      <c r="G453">
        <v>450</v>
      </c>
      <c r="H453" s="6">
        <v>657.22379673691842</v>
      </c>
    </row>
    <row r="454" spans="7:8" x14ac:dyDescent="0.25">
      <c r="G454">
        <v>451</v>
      </c>
      <c r="H454" s="6">
        <v>617.63006427641244</v>
      </c>
    </row>
    <row r="455" spans="7:8" x14ac:dyDescent="0.25">
      <c r="G455">
        <v>452</v>
      </c>
      <c r="H455" s="6">
        <v>609.36181473883141</v>
      </c>
    </row>
    <row r="456" spans="7:8" x14ac:dyDescent="0.25">
      <c r="G456">
        <v>453</v>
      </c>
      <c r="H456" s="6">
        <v>620.73073628373527</v>
      </c>
    </row>
    <row r="457" spans="7:8" x14ac:dyDescent="0.25">
      <c r="G457">
        <v>454</v>
      </c>
      <c r="H457" s="6">
        <v>570.00014245353918</v>
      </c>
    </row>
    <row r="458" spans="7:8" x14ac:dyDescent="0.25">
      <c r="G458">
        <v>455</v>
      </c>
      <c r="H458" s="6">
        <v>607.91239405007548</v>
      </c>
    </row>
    <row r="459" spans="7:8" x14ac:dyDescent="0.25">
      <c r="G459">
        <v>456</v>
      </c>
      <c r="H459" s="6">
        <v>600.58976234025567</v>
      </c>
    </row>
    <row r="460" spans="7:8" x14ac:dyDescent="0.25">
      <c r="G460">
        <v>457</v>
      </c>
      <c r="H460" s="6">
        <v>588.0636166364842</v>
      </c>
    </row>
    <row r="461" spans="7:8" x14ac:dyDescent="0.25">
      <c r="G461">
        <v>458</v>
      </c>
      <c r="H461" s="6">
        <v>634.64980375376524</v>
      </c>
    </row>
    <row r="462" spans="7:8" x14ac:dyDescent="0.25">
      <c r="G462">
        <v>459</v>
      </c>
      <c r="H462" s="6">
        <v>536.77746834863251</v>
      </c>
    </row>
    <row r="463" spans="7:8" x14ac:dyDescent="0.25">
      <c r="G463">
        <v>460</v>
      </c>
      <c r="H463" s="6">
        <v>608.2341399303001</v>
      </c>
    </row>
    <row r="464" spans="7:8" x14ac:dyDescent="0.25">
      <c r="G464">
        <v>461</v>
      </c>
      <c r="H464" s="6">
        <v>643.18599410323873</v>
      </c>
    </row>
    <row r="465" spans="7:8" x14ac:dyDescent="0.25">
      <c r="G465">
        <v>462</v>
      </c>
      <c r="H465" s="6">
        <v>570.47910560096363</v>
      </c>
    </row>
    <row r="466" spans="7:8" x14ac:dyDescent="0.25">
      <c r="G466">
        <v>463</v>
      </c>
      <c r="H466" s="6">
        <v>674.68384034681515</v>
      </c>
    </row>
    <row r="467" spans="7:8" x14ac:dyDescent="0.25">
      <c r="G467">
        <v>464</v>
      </c>
      <c r="H467" s="6">
        <v>664.52210891047105</v>
      </c>
    </row>
    <row r="468" spans="7:8" x14ac:dyDescent="0.25">
      <c r="G468">
        <v>465</v>
      </c>
      <c r="H468" s="6">
        <v>653.24851845907767</v>
      </c>
    </row>
    <row r="469" spans="7:8" x14ac:dyDescent="0.25">
      <c r="G469">
        <v>466</v>
      </c>
      <c r="H469" s="6">
        <v>479.777353450308</v>
      </c>
    </row>
    <row r="470" spans="7:8" x14ac:dyDescent="0.25">
      <c r="G470">
        <v>467</v>
      </c>
      <c r="H470" s="6">
        <v>551.63748086202168</v>
      </c>
    </row>
    <row r="471" spans="7:8" x14ac:dyDescent="0.25">
      <c r="G471">
        <v>468</v>
      </c>
      <c r="H471" s="6">
        <v>617.67715632639568</v>
      </c>
    </row>
    <row r="472" spans="7:8" x14ac:dyDescent="0.25">
      <c r="G472">
        <v>469</v>
      </c>
      <c r="H472" s="6">
        <v>658.25849234555312</v>
      </c>
    </row>
    <row r="473" spans="7:8" x14ac:dyDescent="0.25">
      <c r="G473">
        <v>470</v>
      </c>
      <c r="H473" s="6">
        <v>726.75362144572875</v>
      </c>
    </row>
    <row r="474" spans="7:8" x14ac:dyDescent="0.25">
      <c r="G474">
        <v>471</v>
      </c>
      <c r="H474" s="6">
        <v>552.57683482426035</v>
      </c>
    </row>
    <row r="475" spans="7:8" x14ac:dyDescent="0.25">
      <c r="G475">
        <v>472</v>
      </c>
      <c r="H475" s="6">
        <v>621.48442133014419</v>
      </c>
    </row>
    <row r="476" spans="7:8" x14ac:dyDescent="0.25">
      <c r="G476">
        <v>473</v>
      </c>
      <c r="H476" s="6">
        <v>650.61190657199768</v>
      </c>
    </row>
    <row r="477" spans="7:8" x14ac:dyDescent="0.25">
      <c r="G477">
        <v>474</v>
      </c>
      <c r="H477" s="6">
        <v>691.20352323664588</v>
      </c>
    </row>
    <row r="478" spans="7:8" x14ac:dyDescent="0.25">
      <c r="G478">
        <v>475</v>
      </c>
      <c r="H478" s="6">
        <v>687.08363732713474</v>
      </c>
    </row>
    <row r="479" spans="7:8" x14ac:dyDescent="0.25">
      <c r="G479">
        <v>476</v>
      </c>
      <c r="H479" s="6">
        <v>740.69350728316988</v>
      </c>
    </row>
    <row r="480" spans="7:8" x14ac:dyDescent="0.25">
      <c r="G480">
        <v>477</v>
      </c>
      <c r="H480" s="6">
        <v>566.1887384584187</v>
      </c>
    </row>
    <row r="481" spans="7:8" x14ac:dyDescent="0.25">
      <c r="G481">
        <v>478</v>
      </c>
      <c r="H481" s="6">
        <v>548.4470815352978</v>
      </c>
    </row>
    <row r="482" spans="7:8" x14ac:dyDescent="0.25">
      <c r="G482">
        <v>479</v>
      </c>
      <c r="H482" s="6">
        <v>538.07343373046137</v>
      </c>
    </row>
    <row r="483" spans="7:8" x14ac:dyDescent="0.25">
      <c r="G483">
        <v>480</v>
      </c>
      <c r="H483" s="6">
        <v>536.29552159453442</v>
      </c>
    </row>
    <row r="484" spans="7:8" x14ac:dyDescent="0.25">
      <c r="G484">
        <v>481</v>
      </c>
      <c r="H484" s="6">
        <v>618.3013653919827</v>
      </c>
    </row>
    <row r="485" spans="7:8" x14ac:dyDescent="0.25">
      <c r="G485">
        <v>482</v>
      </c>
      <c r="H485" s="6">
        <v>657.30804848587161</v>
      </c>
    </row>
    <row r="486" spans="7:8" x14ac:dyDescent="0.25">
      <c r="G486">
        <v>483</v>
      </c>
      <c r="H486" s="6">
        <v>575.16783348059789</v>
      </c>
    </row>
    <row r="487" spans="7:8" x14ac:dyDescent="0.25">
      <c r="G487">
        <v>484</v>
      </c>
      <c r="H487" s="6">
        <v>571.15024744623247</v>
      </c>
    </row>
    <row r="488" spans="7:8" x14ac:dyDescent="0.25">
      <c r="G488">
        <v>485</v>
      </c>
      <c r="H488" s="6">
        <v>542.54863110817018</v>
      </c>
    </row>
    <row r="489" spans="7:8" x14ac:dyDescent="0.25">
      <c r="G489">
        <v>486</v>
      </c>
      <c r="H489" s="6">
        <v>543.76357211219624</v>
      </c>
    </row>
    <row r="490" spans="7:8" x14ac:dyDescent="0.25">
      <c r="G490">
        <v>487</v>
      </c>
      <c r="H490" s="6">
        <v>777.03699505988584</v>
      </c>
    </row>
    <row r="491" spans="7:8" x14ac:dyDescent="0.25">
      <c r="G491">
        <v>488</v>
      </c>
      <c r="H491" s="6">
        <v>613.84921781743799</v>
      </c>
    </row>
    <row r="492" spans="7:8" x14ac:dyDescent="0.25">
      <c r="G492">
        <v>489</v>
      </c>
      <c r="H492" s="6">
        <v>629.09464860659602</v>
      </c>
    </row>
    <row r="493" spans="7:8" x14ac:dyDescent="0.25">
      <c r="G493">
        <v>490</v>
      </c>
      <c r="H493" s="6">
        <v>503.15421740952036</v>
      </c>
    </row>
    <row r="494" spans="7:8" x14ac:dyDescent="0.25">
      <c r="G494">
        <v>491</v>
      </c>
      <c r="H494" s="6">
        <v>542.6107391480939</v>
      </c>
    </row>
    <row r="495" spans="7:8" x14ac:dyDescent="0.25">
      <c r="G495">
        <v>492</v>
      </c>
      <c r="H495" s="6">
        <v>613.64057704952154</v>
      </c>
    </row>
    <row r="496" spans="7:8" x14ac:dyDescent="0.25">
      <c r="G496">
        <v>493</v>
      </c>
      <c r="H496" s="6">
        <v>577.26215949678647</v>
      </c>
    </row>
    <row r="497" spans="7:8" x14ac:dyDescent="0.25">
      <c r="G497">
        <v>494</v>
      </c>
      <c r="H497" s="6">
        <v>634.31563576426106</v>
      </c>
    </row>
    <row r="498" spans="7:8" x14ac:dyDescent="0.25">
      <c r="G498">
        <v>495</v>
      </c>
      <c r="H498" s="6">
        <v>491.52951656606831</v>
      </c>
    </row>
    <row r="499" spans="7:8" x14ac:dyDescent="0.25">
      <c r="G499">
        <v>496</v>
      </c>
      <c r="H499" s="6">
        <v>717.24899025563525</v>
      </c>
    </row>
    <row r="500" spans="7:8" x14ac:dyDescent="0.25">
      <c r="G500">
        <v>497</v>
      </c>
      <c r="H500" s="6">
        <v>648.11544811148838</v>
      </c>
    </row>
    <row r="501" spans="7:8" x14ac:dyDescent="0.25">
      <c r="G501">
        <v>498</v>
      </c>
      <c r="H501" s="6">
        <v>505.47295966143037</v>
      </c>
    </row>
    <row r="502" spans="7:8" x14ac:dyDescent="0.25">
      <c r="G502">
        <v>499</v>
      </c>
      <c r="H502" s="6">
        <v>755.30760910586059</v>
      </c>
    </row>
    <row r="503" spans="7:8" x14ac:dyDescent="0.25">
      <c r="G503">
        <v>500</v>
      </c>
      <c r="H503" s="6">
        <v>534.32207589538268</v>
      </c>
    </row>
    <row r="504" spans="7:8" x14ac:dyDescent="0.25">
      <c r="G504">
        <v>501</v>
      </c>
      <c r="H504" s="6">
        <v>575.00497721948909</v>
      </c>
    </row>
    <row r="505" spans="7:8" x14ac:dyDescent="0.25">
      <c r="G505">
        <v>502</v>
      </c>
      <c r="H505" s="6">
        <v>618.88142259160873</v>
      </c>
    </row>
    <row r="506" spans="7:8" x14ac:dyDescent="0.25">
      <c r="G506">
        <v>503</v>
      </c>
      <c r="H506" s="6">
        <v>822.54802625594039</v>
      </c>
    </row>
    <row r="507" spans="7:8" x14ac:dyDescent="0.25">
      <c r="G507">
        <v>504</v>
      </c>
      <c r="H507" s="6">
        <v>668.32727520919707</v>
      </c>
    </row>
    <row r="508" spans="7:8" x14ac:dyDescent="0.25">
      <c r="G508">
        <v>505</v>
      </c>
      <c r="H508" s="6">
        <v>709.134024206405</v>
      </c>
    </row>
    <row r="509" spans="7:8" x14ac:dyDescent="0.25">
      <c r="G509">
        <v>506</v>
      </c>
      <c r="H509" s="6">
        <v>590.36925974582493</v>
      </c>
    </row>
    <row r="510" spans="7:8" x14ac:dyDescent="0.25">
      <c r="G510">
        <v>507</v>
      </c>
      <c r="H510" s="6">
        <v>591.30893685589251</v>
      </c>
    </row>
    <row r="511" spans="7:8" x14ac:dyDescent="0.25">
      <c r="G511">
        <v>508</v>
      </c>
      <c r="H511" s="6">
        <v>651.59187853220385</v>
      </c>
    </row>
    <row r="512" spans="7:8" x14ac:dyDescent="0.25">
      <c r="G512">
        <v>509</v>
      </c>
      <c r="H512" s="6">
        <v>719.07388315810988</v>
      </c>
    </row>
    <row r="513" spans="7:8" x14ac:dyDescent="0.25">
      <c r="G513">
        <v>510</v>
      </c>
      <c r="H513" s="6">
        <v>524.53963371180248</v>
      </c>
    </row>
    <row r="514" spans="7:8" x14ac:dyDescent="0.25">
      <c r="G514">
        <v>511</v>
      </c>
      <c r="H514" s="6">
        <v>728.35367053389621</v>
      </c>
    </row>
    <row r="515" spans="7:8" x14ac:dyDescent="0.25">
      <c r="G515">
        <v>512</v>
      </c>
      <c r="H515" s="6">
        <v>583.32478458199034</v>
      </c>
    </row>
    <row r="516" spans="7:8" x14ac:dyDescent="0.25">
      <c r="G516">
        <v>513</v>
      </c>
      <c r="H516" s="6">
        <v>725.11109979516823</v>
      </c>
    </row>
    <row r="517" spans="7:8" x14ac:dyDescent="0.25">
      <c r="G517">
        <v>514</v>
      </c>
      <c r="H517" s="6">
        <v>603.37571852832195</v>
      </c>
    </row>
    <row r="518" spans="7:8" x14ac:dyDescent="0.25">
      <c r="G518">
        <v>515</v>
      </c>
      <c r="H518" s="6">
        <v>861.83185745589765</v>
      </c>
    </row>
    <row r="519" spans="7:8" x14ac:dyDescent="0.25">
      <c r="G519">
        <v>516</v>
      </c>
      <c r="H519" s="6">
        <v>645.94729945250629</v>
      </c>
    </row>
    <row r="520" spans="7:8" x14ac:dyDescent="0.25">
      <c r="G520">
        <v>517</v>
      </c>
      <c r="H520" s="6">
        <v>676.92634622461014</v>
      </c>
    </row>
    <row r="521" spans="7:8" x14ac:dyDescent="0.25">
      <c r="G521">
        <v>518</v>
      </c>
      <c r="H521" s="6">
        <v>558.40537964792304</v>
      </c>
    </row>
    <row r="522" spans="7:8" x14ac:dyDescent="0.25">
      <c r="G522">
        <v>519</v>
      </c>
      <c r="H522" s="6">
        <v>689.22595338598285</v>
      </c>
    </row>
    <row r="523" spans="7:8" x14ac:dyDescent="0.25">
      <c r="G523">
        <v>520</v>
      </c>
      <c r="H523" s="6">
        <v>547.40549351044672</v>
      </c>
    </row>
    <row r="524" spans="7:8" x14ac:dyDescent="0.25">
      <c r="G524">
        <v>521</v>
      </c>
      <c r="H524" s="6">
        <v>492.86521195611869</v>
      </c>
    </row>
    <row r="525" spans="7:8" x14ac:dyDescent="0.25">
      <c r="G525">
        <v>522</v>
      </c>
      <c r="H525" s="6">
        <v>659.50619249656904</v>
      </c>
    </row>
    <row r="526" spans="7:8" x14ac:dyDescent="0.25">
      <c r="G526">
        <v>523</v>
      </c>
      <c r="H526" s="6">
        <v>569.97804658914526</v>
      </c>
    </row>
    <row r="527" spans="7:8" x14ac:dyDescent="0.25">
      <c r="G527">
        <v>524</v>
      </c>
      <c r="H527" s="6">
        <v>710.77542907376767</v>
      </c>
    </row>
    <row r="528" spans="7:8" x14ac:dyDescent="0.25">
      <c r="G528">
        <v>525</v>
      </c>
      <c r="H528" s="6">
        <v>540.16285665183636</v>
      </c>
    </row>
    <row r="529" spans="7:8" x14ac:dyDescent="0.25">
      <c r="G529">
        <v>526</v>
      </c>
      <c r="H529" s="6">
        <v>517.89855311578413</v>
      </c>
    </row>
    <row r="530" spans="7:8" x14ac:dyDescent="0.25">
      <c r="G530">
        <v>527</v>
      </c>
      <c r="H530" s="6">
        <v>595.87405839411144</v>
      </c>
    </row>
    <row r="531" spans="7:8" x14ac:dyDescent="0.25">
      <c r="G531">
        <v>528</v>
      </c>
      <c r="H531" s="6">
        <v>660.65790567741556</v>
      </c>
    </row>
    <row r="532" spans="7:8" x14ac:dyDescent="0.25">
      <c r="G532">
        <v>529</v>
      </c>
      <c r="H532" s="6">
        <v>575.10833739418729</v>
      </c>
    </row>
    <row r="533" spans="7:8" x14ac:dyDescent="0.25">
      <c r="G533">
        <v>530</v>
      </c>
      <c r="H533" s="6">
        <v>643.05855630743656</v>
      </c>
    </row>
    <row r="534" spans="7:8" x14ac:dyDescent="0.25">
      <c r="G534">
        <v>531</v>
      </c>
      <c r="H534" s="6">
        <v>599.83232370935627</v>
      </c>
    </row>
    <row r="535" spans="7:8" x14ac:dyDescent="0.25">
      <c r="G535">
        <v>532</v>
      </c>
      <c r="H535" s="6">
        <v>680.88405115244086</v>
      </c>
    </row>
    <row r="536" spans="7:8" x14ac:dyDescent="0.25">
      <c r="G536">
        <v>533</v>
      </c>
      <c r="H536" s="6">
        <v>718.17932360703946</v>
      </c>
    </row>
    <row r="537" spans="7:8" x14ac:dyDescent="0.25">
      <c r="G537">
        <v>534</v>
      </c>
      <c r="H537" s="6">
        <v>661.38098426332544</v>
      </c>
    </row>
    <row r="538" spans="7:8" x14ac:dyDescent="0.25">
      <c r="G538">
        <v>535</v>
      </c>
      <c r="H538" s="6">
        <v>604.48567790500329</v>
      </c>
    </row>
    <row r="539" spans="7:8" x14ac:dyDescent="0.25">
      <c r="G539">
        <v>536</v>
      </c>
      <c r="H539" s="6">
        <v>632.73644352926476</v>
      </c>
    </row>
    <row r="540" spans="7:8" x14ac:dyDescent="0.25">
      <c r="G540">
        <v>537</v>
      </c>
      <c r="H540" s="6">
        <v>662.52202800339239</v>
      </c>
    </row>
    <row r="541" spans="7:8" x14ac:dyDescent="0.25">
      <c r="G541">
        <v>538</v>
      </c>
      <c r="H541" s="6">
        <v>629.61435784739297</v>
      </c>
    </row>
    <row r="542" spans="7:8" x14ac:dyDescent="0.25">
      <c r="G542">
        <v>539</v>
      </c>
      <c r="H542" s="6">
        <v>575.53292259019349</v>
      </c>
    </row>
    <row r="543" spans="7:8" x14ac:dyDescent="0.25">
      <c r="G543">
        <v>540</v>
      </c>
      <c r="H543" s="6">
        <v>644.95059205692382</v>
      </c>
    </row>
    <row r="544" spans="7:8" x14ac:dyDescent="0.25">
      <c r="G544">
        <v>541</v>
      </c>
      <c r="H544" s="6">
        <v>633.94382349790396</v>
      </c>
    </row>
    <row r="545" spans="7:8" x14ac:dyDescent="0.25">
      <c r="G545">
        <v>542</v>
      </c>
      <c r="H545" s="6">
        <v>586.66524170524144</v>
      </c>
    </row>
    <row r="546" spans="7:8" x14ac:dyDescent="0.25">
      <c r="G546">
        <v>543</v>
      </c>
      <c r="H546" s="6">
        <v>503.86130617785722</v>
      </c>
    </row>
    <row r="547" spans="7:8" x14ac:dyDescent="0.25">
      <c r="G547">
        <v>544</v>
      </c>
      <c r="H547" s="6">
        <v>501.03017353268399</v>
      </c>
    </row>
    <row r="548" spans="7:8" x14ac:dyDescent="0.25">
      <c r="G548">
        <v>545</v>
      </c>
      <c r="H548" s="6">
        <v>541.46762099028672</v>
      </c>
    </row>
    <row r="549" spans="7:8" x14ac:dyDescent="0.25">
      <c r="G549">
        <v>546</v>
      </c>
      <c r="H549" s="6">
        <v>628.26678522582063</v>
      </c>
    </row>
    <row r="550" spans="7:8" x14ac:dyDescent="0.25">
      <c r="G550">
        <v>547</v>
      </c>
      <c r="H550" s="6">
        <v>570.78431438280484</v>
      </c>
    </row>
    <row r="551" spans="7:8" x14ac:dyDescent="0.25">
      <c r="G551">
        <v>548</v>
      </c>
      <c r="H551" s="6">
        <v>619.93813162771755</v>
      </c>
    </row>
    <row r="552" spans="7:8" x14ac:dyDescent="0.25">
      <c r="G552">
        <v>549</v>
      </c>
      <c r="H552" s="6">
        <v>599.45728067903349</v>
      </c>
    </row>
    <row r="553" spans="7:8" x14ac:dyDescent="0.25">
      <c r="G553">
        <v>550</v>
      </c>
      <c r="H553" s="6">
        <v>702.23785653601885</v>
      </c>
    </row>
    <row r="554" spans="7:8" x14ac:dyDescent="0.25">
      <c r="G554">
        <v>551</v>
      </c>
      <c r="H554" s="6">
        <v>649.91052209643181</v>
      </c>
    </row>
    <row r="555" spans="7:8" x14ac:dyDescent="0.25">
      <c r="G555">
        <v>552</v>
      </c>
      <c r="H555" s="6">
        <v>709.2942216976287</v>
      </c>
    </row>
    <row r="556" spans="7:8" x14ac:dyDescent="0.25">
      <c r="G556">
        <v>553</v>
      </c>
      <c r="H556" s="6">
        <v>570.43589011502797</v>
      </c>
    </row>
    <row r="557" spans="7:8" x14ac:dyDescent="0.25">
      <c r="G557">
        <v>554</v>
      </c>
      <c r="H557" s="6">
        <v>641.16718872752494</v>
      </c>
    </row>
    <row r="558" spans="7:8" x14ac:dyDescent="0.25">
      <c r="G558">
        <v>555</v>
      </c>
      <c r="H558" s="6">
        <v>662.57447150348844</v>
      </c>
    </row>
    <row r="559" spans="7:8" x14ac:dyDescent="0.25">
      <c r="G559">
        <v>556</v>
      </c>
      <c r="H559" s="6">
        <v>709.40510671091499</v>
      </c>
    </row>
    <row r="560" spans="7:8" x14ac:dyDescent="0.25">
      <c r="G560">
        <v>557</v>
      </c>
      <c r="H560" s="6">
        <v>639.26924237380535</v>
      </c>
    </row>
    <row r="561" spans="7:8" x14ac:dyDescent="0.25">
      <c r="G561">
        <v>558</v>
      </c>
      <c r="H561" s="6">
        <v>603.72775193109874</v>
      </c>
    </row>
    <row r="562" spans="7:8" x14ac:dyDescent="0.25">
      <c r="G562">
        <v>559</v>
      </c>
      <c r="H562" s="6">
        <v>522.88493048321482</v>
      </c>
    </row>
    <row r="563" spans="7:8" x14ac:dyDescent="0.25">
      <c r="G563">
        <v>560</v>
      </c>
      <c r="H563" s="6">
        <v>591.9428020011012</v>
      </c>
    </row>
    <row r="564" spans="7:8" x14ac:dyDescent="0.25">
      <c r="G564">
        <v>561</v>
      </c>
      <c r="H564" s="6">
        <v>509.30062466671808</v>
      </c>
    </row>
    <row r="565" spans="7:8" x14ac:dyDescent="0.25">
      <c r="G565">
        <v>562</v>
      </c>
      <c r="H565" s="6">
        <v>590.76258753041191</v>
      </c>
    </row>
    <row r="566" spans="7:8" x14ac:dyDescent="0.25">
      <c r="G566">
        <v>563</v>
      </c>
      <c r="H566" s="6">
        <v>645.90927996823143</v>
      </c>
    </row>
    <row r="567" spans="7:8" x14ac:dyDescent="0.25">
      <c r="G567">
        <v>564</v>
      </c>
      <c r="H567" s="6">
        <v>611.25570970088393</v>
      </c>
    </row>
    <row r="568" spans="7:8" x14ac:dyDescent="0.25">
      <c r="G568">
        <v>565</v>
      </c>
      <c r="H568" s="6">
        <v>587.88806782295046</v>
      </c>
    </row>
    <row r="569" spans="7:8" x14ac:dyDescent="0.25">
      <c r="G569">
        <v>566</v>
      </c>
      <c r="H569" s="6">
        <v>780.69079947288424</v>
      </c>
    </row>
    <row r="570" spans="7:8" x14ac:dyDescent="0.25">
      <c r="G570">
        <v>567</v>
      </c>
      <c r="H570" s="6">
        <v>665.94372024706479</v>
      </c>
    </row>
    <row r="571" spans="7:8" x14ac:dyDescent="0.25">
      <c r="G571">
        <v>568</v>
      </c>
      <c r="H571" s="6">
        <v>578.93735844687626</v>
      </c>
    </row>
    <row r="572" spans="7:8" x14ac:dyDescent="0.25">
      <c r="G572">
        <v>569</v>
      </c>
      <c r="H572" s="6">
        <v>621.81566918866088</v>
      </c>
    </row>
    <row r="573" spans="7:8" x14ac:dyDescent="0.25">
      <c r="G573">
        <v>570</v>
      </c>
      <c r="H573" s="6">
        <v>669.09272503436353</v>
      </c>
    </row>
    <row r="574" spans="7:8" x14ac:dyDescent="0.25">
      <c r="G574">
        <v>571</v>
      </c>
      <c r="H574" s="6">
        <v>570.31495183124377</v>
      </c>
    </row>
    <row r="575" spans="7:8" x14ac:dyDescent="0.25">
      <c r="G575">
        <v>572</v>
      </c>
      <c r="H575" s="6">
        <v>693.91907481325143</v>
      </c>
    </row>
    <row r="576" spans="7:8" x14ac:dyDescent="0.25">
      <c r="G576">
        <v>573</v>
      </c>
      <c r="H576" s="6">
        <v>554.09036400059779</v>
      </c>
    </row>
    <row r="577" spans="7:8" x14ac:dyDescent="0.25">
      <c r="G577">
        <v>574</v>
      </c>
      <c r="H577" s="6">
        <v>671.86264090630243</v>
      </c>
    </row>
    <row r="578" spans="7:8" x14ac:dyDescent="0.25">
      <c r="G578">
        <v>575</v>
      </c>
      <c r="H578" s="6">
        <v>681.12660133245527</v>
      </c>
    </row>
    <row r="579" spans="7:8" x14ac:dyDescent="0.25">
      <c r="G579">
        <v>576</v>
      </c>
      <c r="H579" s="6">
        <v>557.8855011305036</v>
      </c>
    </row>
    <row r="580" spans="7:8" x14ac:dyDescent="0.25">
      <c r="G580">
        <v>577</v>
      </c>
      <c r="H580" s="6">
        <v>604.32972220520628</v>
      </c>
    </row>
    <row r="581" spans="7:8" x14ac:dyDescent="0.25">
      <c r="G581">
        <v>578</v>
      </c>
      <c r="H581" s="6">
        <v>550.19232727056487</v>
      </c>
    </row>
    <row r="582" spans="7:8" x14ac:dyDescent="0.25">
      <c r="G582">
        <v>579</v>
      </c>
      <c r="H582" s="6">
        <v>592.27336057235607</v>
      </c>
    </row>
    <row r="583" spans="7:8" x14ac:dyDescent="0.25">
      <c r="G583">
        <v>580</v>
      </c>
      <c r="H583" s="6">
        <v>659.91122082936863</v>
      </c>
    </row>
    <row r="584" spans="7:8" x14ac:dyDescent="0.25">
      <c r="G584">
        <v>581</v>
      </c>
      <c r="H584" s="6">
        <v>528.89970600029881</v>
      </c>
    </row>
    <row r="585" spans="7:8" x14ac:dyDescent="0.25">
      <c r="G585">
        <v>582</v>
      </c>
      <c r="H585" s="6">
        <v>861.32105178523125</v>
      </c>
    </row>
    <row r="586" spans="7:8" x14ac:dyDescent="0.25">
      <c r="G586">
        <v>583</v>
      </c>
      <c r="H586" s="6">
        <v>663.03916773681067</v>
      </c>
    </row>
    <row r="587" spans="7:8" x14ac:dyDescent="0.25">
      <c r="G587">
        <v>584</v>
      </c>
      <c r="H587" s="6">
        <v>620.36148025012358</v>
      </c>
    </row>
    <row r="588" spans="7:8" x14ac:dyDescent="0.25">
      <c r="G588">
        <v>585</v>
      </c>
      <c r="H588" s="6">
        <v>615.06329098457309</v>
      </c>
    </row>
    <row r="589" spans="7:8" x14ac:dyDescent="0.25">
      <c r="G589">
        <v>586</v>
      </c>
      <c r="H589" s="6">
        <v>546.89437090979345</v>
      </c>
    </row>
    <row r="590" spans="7:8" x14ac:dyDescent="0.25">
      <c r="G590">
        <v>587</v>
      </c>
      <c r="H590" s="6">
        <v>699.32691151387462</v>
      </c>
    </row>
    <row r="591" spans="7:8" x14ac:dyDescent="0.25">
      <c r="G591">
        <v>588</v>
      </c>
      <c r="H591" s="6">
        <v>625.59358012901782</v>
      </c>
    </row>
    <row r="592" spans="7:8" x14ac:dyDescent="0.25">
      <c r="G592">
        <v>589</v>
      </c>
      <c r="H592" s="6">
        <v>661.99991331590638</v>
      </c>
    </row>
    <row r="593" spans="7:8" x14ac:dyDescent="0.25">
      <c r="G593">
        <v>590</v>
      </c>
      <c r="H593" s="6">
        <v>607.70005468129091</v>
      </c>
    </row>
    <row r="594" spans="7:8" x14ac:dyDescent="0.25">
      <c r="G594">
        <v>591</v>
      </c>
      <c r="H594" s="6">
        <v>525.58466303212379</v>
      </c>
    </row>
    <row r="595" spans="7:8" x14ac:dyDescent="0.25">
      <c r="G595">
        <v>592</v>
      </c>
      <c r="H595" s="6">
        <v>578.02088384825288</v>
      </c>
    </row>
    <row r="596" spans="7:8" x14ac:dyDescent="0.25">
      <c r="G596">
        <v>593</v>
      </c>
      <c r="H596" s="6">
        <v>562.05840416893898</v>
      </c>
    </row>
    <row r="597" spans="7:8" x14ac:dyDescent="0.25">
      <c r="G597">
        <v>594</v>
      </c>
      <c r="H597" s="6">
        <v>691.98972289302685</v>
      </c>
    </row>
    <row r="598" spans="7:8" x14ac:dyDescent="0.25">
      <c r="G598">
        <v>595</v>
      </c>
      <c r="H598" s="6">
        <v>631.48324435997495</v>
      </c>
    </row>
    <row r="599" spans="7:8" x14ac:dyDescent="0.25">
      <c r="G599">
        <v>596</v>
      </c>
      <c r="H599" s="6">
        <v>584.11028882220614</v>
      </c>
    </row>
    <row r="600" spans="7:8" x14ac:dyDescent="0.25">
      <c r="G600">
        <v>597</v>
      </c>
      <c r="H600" s="6">
        <v>457.1883209791211</v>
      </c>
    </row>
    <row r="601" spans="7:8" x14ac:dyDescent="0.25">
      <c r="G601">
        <v>598</v>
      </c>
      <c r="H601" s="6">
        <v>567.4069001855413</v>
      </c>
    </row>
    <row r="602" spans="7:8" x14ac:dyDescent="0.25">
      <c r="G602">
        <v>599</v>
      </c>
      <c r="H602" s="6">
        <v>765.69330105500433</v>
      </c>
    </row>
    <row r="603" spans="7:8" x14ac:dyDescent="0.25">
      <c r="G603">
        <v>600</v>
      </c>
      <c r="H603" s="6">
        <v>557.23306506798781</v>
      </c>
    </row>
    <row r="604" spans="7:8" x14ac:dyDescent="0.25">
      <c r="G604">
        <v>601</v>
      </c>
      <c r="H604" s="6">
        <v>581.98622437304869</v>
      </c>
    </row>
    <row r="605" spans="7:8" x14ac:dyDescent="0.25">
      <c r="G605">
        <v>602</v>
      </c>
      <c r="H605" s="6">
        <v>620.6344727822584</v>
      </c>
    </row>
    <row r="606" spans="7:8" x14ac:dyDescent="0.25">
      <c r="G606">
        <v>603</v>
      </c>
      <c r="H606" s="6">
        <v>539.56519082675129</v>
      </c>
    </row>
    <row r="607" spans="7:8" x14ac:dyDescent="0.25">
      <c r="G607">
        <v>604</v>
      </c>
      <c r="H607" s="6">
        <v>754.71499931497419</v>
      </c>
    </row>
    <row r="608" spans="7:8" x14ac:dyDescent="0.25">
      <c r="G608">
        <v>605</v>
      </c>
      <c r="H608" s="6">
        <v>559.19648885732079</v>
      </c>
    </row>
    <row r="609" spans="7:8" x14ac:dyDescent="0.25">
      <c r="G609">
        <v>606</v>
      </c>
      <c r="H609" s="6">
        <v>667.00287318272751</v>
      </c>
    </row>
    <row r="610" spans="7:8" x14ac:dyDescent="0.25">
      <c r="G610">
        <v>607</v>
      </c>
      <c r="H610" s="6">
        <v>733.03820999046263</v>
      </c>
    </row>
    <row r="611" spans="7:8" x14ac:dyDescent="0.25">
      <c r="G611">
        <v>608</v>
      </c>
      <c r="H611" s="6">
        <v>568.54348468906733</v>
      </c>
    </row>
    <row r="612" spans="7:8" x14ac:dyDescent="0.25">
      <c r="G612">
        <v>609</v>
      </c>
      <c r="H612" s="6">
        <v>606.21475026325436</v>
      </c>
    </row>
    <row r="613" spans="7:8" x14ac:dyDescent="0.25">
      <c r="G613">
        <v>610</v>
      </c>
      <c r="H613" s="6">
        <v>632.01326280941225</v>
      </c>
    </row>
    <row r="614" spans="7:8" x14ac:dyDescent="0.25">
      <c r="G614">
        <v>611</v>
      </c>
      <c r="H614" s="6">
        <v>587.42561667033067</v>
      </c>
    </row>
    <row r="615" spans="7:8" x14ac:dyDescent="0.25">
      <c r="G615">
        <v>612</v>
      </c>
      <c r="H615" s="6">
        <v>643.32992090509822</v>
      </c>
    </row>
    <row r="616" spans="7:8" x14ac:dyDescent="0.25">
      <c r="G616">
        <v>613</v>
      </c>
      <c r="H616" s="6">
        <v>643.98635047542291</v>
      </c>
    </row>
    <row r="617" spans="7:8" x14ac:dyDescent="0.25">
      <c r="G617">
        <v>614</v>
      </c>
      <c r="H617" s="6">
        <v>665.87750459842277</v>
      </c>
    </row>
    <row r="618" spans="7:8" x14ac:dyDescent="0.25">
      <c r="G618">
        <v>615</v>
      </c>
      <c r="H618" s="6">
        <v>558.27750461568417</v>
      </c>
    </row>
    <row r="619" spans="7:8" x14ac:dyDescent="0.25">
      <c r="G619">
        <v>616</v>
      </c>
      <c r="H619" s="6">
        <v>557.10413574939184</v>
      </c>
    </row>
    <row r="620" spans="7:8" x14ac:dyDescent="0.25">
      <c r="G620">
        <v>617</v>
      </c>
      <c r="H620" s="6">
        <v>571.4372734189127</v>
      </c>
    </row>
    <row r="621" spans="7:8" x14ac:dyDescent="0.25">
      <c r="G621">
        <v>618</v>
      </c>
      <c r="H621" s="6">
        <v>615.23237892990278</v>
      </c>
    </row>
    <row r="622" spans="7:8" x14ac:dyDescent="0.25">
      <c r="G622">
        <v>619</v>
      </c>
      <c r="H622" s="6">
        <v>650.02588469047339</v>
      </c>
    </row>
    <row r="623" spans="7:8" x14ac:dyDescent="0.25">
      <c r="G623">
        <v>620</v>
      </c>
      <c r="H623" s="6">
        <v>653.02023279265973</v>
      </c>
    </row>
    <row r="624" spans="7:8" x14ac:dyDescent="0.25">
      <c r="G624">
        <v>621</v>
      </c>
      <c r="H624" s="6">
        <v>620.20264086730663</v>
      </c>
    </row>
    <row r="625" spans="7:8" x14ac:dyDescent="0.25">
      <c r="G625">
        <v>622</v>
      </c>
      <c r="H625" s="6">
        <v>596.32637129612056</v>
      </c>
    </row>
    <row r="626" spans="7:8" x14ac:dyDescent="0.25">
      <c r="G626">
        <v>623</v>
      </c>
      <c r="H626" s="6">
        <v>596.69722065374583</v>
      </c>
    </row>
    <row r="627" spans="7:8" x14ac:dyDescent="0.25">
      <c r="G627">
        <v>624</v>
      </c>
      <c r="H627" s="6">
        <v>546.4338485682598</v>
      </c>
    </row>
    <row r="628" spans="7:8" x14ac:dyDescent="0.25">
      <c r="G628">
        <v>625</v>
      </c>
      <c r="H628" s="6">
        <v>618.50328995130258</v>
      </c>
    </row>
    <row r="629" spans="7:8" x14ac:dyDescent="0.25">
      <c r="G629">
        <v>626</v>
      </c>
      <c r="H629" s="6">
        <v>618.14866109129207</v>
      </c>
    </row>
    <row r="630" spans="7:8" x14ac:dyDescent="0.25">
      <c r="G630">
        <v>627</v>
      </c>
      <c r="H630" s="6">
        <v>700.21482725911972</v>
      </c>
    </row>
    <row r="631" spans="7:8" x14ac:dyDescent="0.25">
      <c r="G631">
        <v>628</v>
      </c>
      <c r="H631" s="6">
        <v>414.84033439802931</v>
      </c>
    </row>
    <row r="632" spans="7:8" x14ac:dyDescent="0.25">
      <c r="G632">
        <v>629</v>
      </c>
      <c r="H632" s="6">
        <v>664.1394908229056</v>
      </c>
    </row>
    <row r="633" spans="7:8" x14ac:dyDescent="0.25">
      <c r="G633">
        <v>630</v>
      </c>
      <c r="H633" s="6">
        <v>764.55161466287996</v>
      </c>
    </row>
    <row r="634" spans="7:8" x14ac:dyDescent="0.25">
      <c r="G634">
        <v>631</v>
      </c>
      <c r="H634" s="6">
        <v>698.02229726997768</v>
      </c>
    </row>
    <row r="635" spans="7:8" x14ac:dyDescent="0.25">
      <c r="G635">
        <v>632</v>
      </c>
      <c r="H635" s="6">
        <v>675.28837572496093</v>
      </c>
    </row>
    <row r="636" spans="7:8" x14ac:dyDescent="0.25">
      <c r="G636">
        <v>633</v>
      </c>
      <c r="H636" s="6">
        <v>587.208895839408</v>
      </c>
    </row>
    <row r="637" spans="7:8" x14ac:dyDescent="0.25">
      <c r="G637">
        <v>634</v>
      </c>
      <c r="H637" s="6">
        <v>542.60770027193803</v>
      </c>
    </row>
    <row r="638" spans="7:8" x14ac:dyDescent="0.25">
      <c r="G638">
        <v>635</v>
      </c>
      <c r="H638" s="6">
        <v>521.95818956654898</v>
      </c>
    </row>
    <row r="639" spans="7:8" x14ac:dyDescent="0.25">
      <c r="G639">
        <v>636</v>
      </c>
      <c r="H639" s="6">
        <v>596.26567728340251</v>
      </c>
    </row>
    <row r="640" spans="7:8" x14ac:dyDescent="0.25">
      <c r="G640">
        <v>637</v>
      </c>
      <c r="H640" s="6">
        <v>774.23055615504165</v>
      </c>
    </row>
    <row r="641" spans="7:8" x14ac:dyDescent="0.25">
      <c r="G641">
        <v>638</v>
      </c>
      <c r="H641" s="6">
        <v>659.98604601556849</v>
      </c>
    </row>
    <row r="642" spans="7:8" x14ac:dyDescent="0.25">
      <c r="G642">
        <v>639</v>
      </c>
      <c r="H642" s="6">
        <v>664.16460200057998</v>
      </c>
    </row>
    <row r="643" spans="7:8" x14ac:dyDescent="0.25">
      <c r="G643">
        <v>640</v>
      </c>
      <c r="H643" s="6">
        <v>570.9786403269452</v>
      </c>
    </row>
    <row r="644" spans="7:8" x14ac:dyDescent="0.25">
      <c r="G644">
        <v>641</v>
      </c>
      <c r="H644" s="6">
        <v>597.64171684910502</v>
      </c>
    </row>
    <row r="645" spans="7:8" x14ac:dyDescent="0.25">
      <c r="G645">
        <v>642</v>
      </c>
      <c r="H645" s="6">
        <v>686.01834443624671</v>
      </c>
    </row>
    <row r="646" spans="7:8" x14ac:dyDescent="0.25">
      <c r="G646">
        <v>643</v>
      </c>
      <c r="H646" s="6">
        <v>545.9085698947606</v>
      </c>
    </row>
    <row r="647" spans="7:8" x14ac:dyDescent="0.25">
      <c r="G647">
        <v>644</v>
      </c>
      <c r="H647" s="6">
        <v>667.82240435987444</v>
      </c>
    </row>
    <row r="648" spans="7:8" x14ac:dyDescent="0.25">
      <c r="G648">
        <v>645</v>
      </c>
      <c r="H648" s="6">
        <v>449.75926118551638</v>
      </c>
    </row>
    <row r="649" spans="7:8" x14ac:dyDescent="0.25">
      <c r="G649">
        <v>646</v>
      </c>
      <c r="H649" s="6">
        <v>566.60678341415633</v>
      </c>
    </row>
    <row r="650" spans="7:8" x14ac:dyDescent="0.25">
      <c r="G650">
        <v>647</v>
      </c>
      <c r="H650" s="6">
        <v>670.12950811521466</v>
      </c>
    </row>
    <row r="651" spans="7:8" x14ac:dyDescent="0.25">
      <c r="G651">
        <v>648</v>
      </c>
      <c r="H651" s="6">
        <v>617.89335263360124</v>
      </c>
    </row>
    <row r="652" spans="7:8" x14ac:dyDescent="0.25">
      <c r="G652">
        <v>649</v>
      </c>
      <c r="H652" s="6">
        <v>577.33493127057761</v>
      </c>
    </row>
    <row r="653" spans="7:8" x14ac:dyDescent="0.25">
      <c r="G653">
        <v>650</v>
      </c>
      <c r="H653" s="6">
        <v>817.7381956963377</v>
      </c>
    </row>
    <row r="654" spans="7:8" x14ac:dyDescent="0.25">
      <c r="G654">
        <v>651</v>
      </c>
      <c r="H654" s="6">
        <v>549.08713572190379</v>
      </c>
    </row>
    <row r="655" spans="7:8" x14ac:dyDescent="0.25">
      <c r="G655">
        <v>652</v>
      </c>
      <c r="H655" s="6">
        <v>573.74664524685966</v>
      </c>
    </row>
    <row r="656" spans="7:8" x14ac:dyDescent="0.25">
      <c r="G656">
        <v>653</v>
      </c>
      <c r="H656" s="6">
        <v>679.96542828392751</v>
      </c>
    </row>
    <row r="657" spans="7:8" x14ac:dyDescent="0.25">
      <c r="G657">
        <v>654</v>
      </c>
      <c r="H657" s="6">
        <v>679.81459883633443</v>
      </c>
    </row>
    <row r="658" spans="7:8" x14ac:dyDescent="0.25">
      <c r="G658">
        <v>655</v>
      </c>
      <c r="H658" s="6">
        <v>623.20504377298084</v>
      </c>
    </row>
    <row r="659" spans="7:8" x14ac:dyDescent="0.25">
      <c r="G659">
        <v>656</v>
      </c>
      <c r="H659" s="6">
        <v>630.39000760737042</v>
      </c>
    </row>
    <row r="660" spans="7:8" x14ac:dyDescent="0.25">
      <c r="G660">
        <v>657</v>
      </c>
      <c r="H660" s="6">
        <v>618.58087974217551</v>
      </c>
    </row>
    <row r="661" spans="7:8" x14ac:dyDescent="0.25">
      <c r="G661">
        <v>658</v>
      </c>
      <c r="H661" s="6">
        <v>567.43250911359235</v>
      </c>
    </row>
    <row r="662" spans="7:8" x14ac:dyDescent="0.25">
      <c r="G662">
        <v>659</v>
      </c>
      <c r="H662" s="6">
        <v>718.83986499877801</v>
      </c>
    </row>
    <row r="663" spans="7:8" x14ac:dyDescent="0.25">
      <c r="G663">
        <v>660</v>
      </c>
      <c r="H663" s="6">
        <v>572.1319599600422</v>
      </c>
    </row>
    <row r="664" spans="7:8" x14ac:dyDescent="0.25">
      <c r="G664">
        <v>661</v>
      </c>
      <c r="H664" s="6">
        <v>622.29785070789171</v>
      </c>
    </row>
    <row r="665" spans="7:8" x14ac:dyDescent="0.25">
      <c r="G665">
        <v>662</v>
      </c>
      <c r="H665" s="6">
        <v>631.14963968814754</v>
      </c>
    </row>
    <row r="666" spans="7:8" x14ac:dyDescent="0.25">
      <c r="G666">
        <v>663</v>
      </c>
      <c r="H666" s="6">
        <v>586.46323100071413</v>
      </c>
    </row>
    <row r="667" spans="7:8" x14ac:dyDescent="0.25">
      <c r="G667">
        <v>664</v>
      </c>
      <c r="H667" s="6">
        <v>582.62223891831832</v>
      </c>
    </row>
    <row r="668" spans="7:8" x14ac:dyDescent="0.25">
      <c r="G668">
        <v>665</v>
      </c>
      <c r="H668" s="6">
        <v>743.50759611024273</v>
      </c>
    </row>
    <row r="669" spans="7:8" x14ac:dyDescent="0.25">
      <c r="G669">
        <v>666</v>
      </c>
      <c r="H669" s="6">
        <v>585.78143504209015</v>
      </c>
    </row>
    <row r="670" spans="7:8" x14ac:dyDescent="0.25">
      <c r="G670">
        <v>667</v>
      </c>
      <c r="H670" s="6">
        <v>655.91329621255807</v>
      </c>
    </row>
    <row r="671" spans="7:8" x14ac:dyDescent="0.25">
      <c r="G671">
        <v>668</v>
      </c>
      <c r="H671" s="6">
        <v>552.39212868549134</v>
      </c>
    </row>
    <row r="672" spans="7:8" x14ac:dyDescent="0.25">
      <c r="G672">
        <v>669</v>
      </c>
      <c r="H672" s="6">
        <v>500.48245871788021</v>
      </c>
    </row>
    <row r="673" spans="7:8" x14ac:dyDescent="0.25">
      <c r="G673">
        <v>670</v>
      </c>
      <c r="H673" s="6">
        <v>675.72583180813683</v>
      </c>
    </row>
    <row r="674" spans="7:8" x14ac:dyDescent="0.25">
      <c r="G674">
        <v>671</v>
      </c>
      <c r="H674" s="6">
        <v>581.01889665170495</v>
      </c>
    </row>
    <row r="675" spans="7:8" x14ac:dyDescent="0.25">
      <c r="G675">
        <v>672</v>
      </c>
      <c r="H675" s="6">
        <v>623.97331265045216</v>
      </c>
    </row>
    <row r="676" spans="7:8" x14ac:dyDescent="0.25">
      <c r="G676">
        <v>673</v>
      </c>
      <c r="H676" s="6">
        <v>522.57770286883635</v>
      </c>
    </row>
    <row r="677" spans="7:8" x14ac:dyDescent="0.25">
      <c r="G677">
        <v>674</v>
      </c>
      <c r="H677" s="6">
        <v>792.96660227708912</v>
      </c>
    </row>
    <row r="678" spans="7:8" x14ac:dyDescent="0.25">
      <c r="G678">
        <v>675</v>
      </c>
      <c r="H678" s="6">
        <v>540.88541934468117</v>
      </c>
    </row>
    <row r="679" spans="7:8" x14ac:dyDescent="0.25">
      <c r="G679">
        <v>676</v>
      </c>
      <c r="H679" s="6">
        <v>604.66319061219338</v>
      </c>
    </row>
    <row r="680" spans="7:8" x14ac:dyDescent="0.25">
      <c r="G680">
        <v>677</v>
      </c>
      <c r="H680" s="6">
        <v>615.87306697273334</v>
      </c>
    </row>
    <row r="681" spans="7:8" x14ac:dyDescent="0.25">
      <c r="G681">
        <v>678</v>
      </c>
      <c r="H681" s="6">
        <v>633.07989498407619</v>
      </c>
    </row>
    <row r="682" spans="7:8" x14ac:dyDescent="0.25">
      <c r="G682">
        <v>679</v>
      </c>
      <c r="H682" s="6">
        <v>666.51458238580301</v>
      </c>
    </row>
    <row r="683" spans="7:8" x14ac:dyDescent="0.25">
      <c r="G683">
        <v>680</v>
      </c>
      <c r="H683" s="6">
        <v>527.41152715574242</v>
      </c>
    </row>
    <row r="684" spans="7:8" x14ac:dyDescent="0.25">
      <c r="G684">
        <v>681</v>
      </c>
      <c r="H684" s="6">
        <v>760.25564933879218</v>
      </c>
    </row>
    <row r="685" spans="7:8" x14ac:dyDescent="0.25">
      <c r="G685">
        <v>682</v>
      </c>
      <c r="H685" s="6">
        <v>594.33100278105212</v>
      </c>
    </row>
    <row r="686" spans="7:8" x14ac:dyDescent="0.25">
      <c r="G686">
        <v>683</v>
      </c>
      <c r="H686" s="6">
        <v>608.71341355819447</v>
      </c>
    </row>
    <row r="687" spans="7:8" x14ac:dyDescent="0.25">
      <c r="G687">
        <v>684</v>
      </c>
      <c r="H687" s="6">
        <v>723.90649955645131</v>
      </c>
    </row>
    <row r="688" spans="7:8" x14ac:dyDescent="0.25">
      <c r="G688">
        <v>685</v>
      </c>
      <c r="H688" s="6">
        <v>568.70340351462323</v>
      </c>
    </row>
    <row r="689" spans="7:8" x14ac:dyDescent="0.25">
      <c r="G689">
        <v>686</v>
      </c>
      <c r="H689" s="6">
        <v>658.18865701773268</v>
      </c>
    </row>
    <row r="690" spans="7:8" x14ac:dyDescent="0.25">
      <c r="G690">
        <v>687</v>
      </c>
      <c r="H690" s="6">
        <v>665.30478230952417</v>
      </c>
    </row>
    <row r="691" spans="7:8" x14ac:dyDescent="0.25">
      <c r="G691">
        <v>688</v>
      </c>
      <c r="H691" s="6">
        <v>618.30837833549742</v>
      </c>
    </row>
    <row r="692" spans="7:8" x14ac:dyDescent="0.25">
      <c r="G692">
        <v>689</v>
      </c>
      <c r="H692" s="6">
        <v>619.1000353297992</v>
      </c>
    </row>
    <row r="693" spans="7:8" x14ac:dyDescent="0.25">
      <c r="G693">
        <v>690</v>
      </c>
      <c r="H693" s="6">
        <v>683.71749369792315</v>
      </c>
    </row>
    <row r="694" spans="7:8" x14ac:dyDescent="0.25">
      <c r="G694">
        <v>691</v>
      </c>
      <c r="H694" s="6">
        <v>552.0449405136327</v>
      </c>
    </row>
    <row r="695" spans="7:8" x14ac:dyDescent="0.25">
      <c r="G695">
        <v>692</v>
      </c>
      <c r="H695" s="6">
        <v>659.22046825480686</v>
      </c>
    </row>
    <row r="696" spans="7:8" x14ac:dyDescent="0.25">
      <c r="G696">
        <v>693</v>
      </c>
      <c r="H696" s="6">
        <v>687.45184752047737</v>
      </c>
    </row>
    <row r="697" spans="7:8" x14ac:dyDescent="0.25">
      <c r="G697">
        <v>694</v>
      </c>
      <c r="H697" s="6">
        <v>562.54471121361246</v>
      </c>
    </row>
    <row r="698" spans="7:8" x14ac:dyDescent="0.25">
      <c r="G698">
        <v>695</v>
      </c>
      <c r="H698" s="6">
        <v>703.39192284822229</v>
      </c>
    </row>
    <row r="699" spans="7:8" x14ac:dyDescent="0.25">
      <c r="G699">
        <v>696</v>
      </c>
      <c r="H699" s="6">
        <v>506.24631441386254</v>
      </c>
    </row>
    <row r="700" spans="7:8" x14ac:dyDescent="0.25">
      <c r="G700">
        <v>697</v>
      </c>
      <c r="H700" s="6">
        <v>698.18178989465889</v>
      </c>
    </row>
    <row r="701" spans="7:8" x14ac:dyDescent="0.25">
      <c r="G701">
        <v>698</v>
      </c>
      <c r="H701" s="6">
        <v>534.94628118550133</v>
      </c>
    </row>
    <row r="702" spans="7:8" x14ac:dyDescent="0.25">
      <c r="G702">
        <v>699</v>
      </c>
      <c r="H702" s="6">
        <v>614.2501139340136</v>
      </c>
    </row>
    <row r="703" spans="7:8" x14ac:dyDescent="0.25">
      <c r="G703">
        <v>700</v>
      </c>
      <c r="H703" s="6">
        <v>717.75555000569625</v>
      </c>
    </row>
    <row r="704" spans="7:8" x14ac:dyDescent="0.25">
      <c r="G704">
        <v>701</v>
      </c>
      <c r="H704" s="6">
        <v>735.25622031312923</v>
      </c>
    </row>
    <row r="705" spans="7:8" x14ac:dyDescent="0.25">
      <c r="G705">
        <v>702</v>
      </c>
      <c r="H705" s="6">
        <v>747.95128276974924</v>
      </c>
    </row>
    <row r="706" spans="7:8" x14ac:dyDescent="0.25">
      <c r="G706">
        <v>703</v>
      </c>
      <c r="H706" s="6">
        <v>619.13773735710731</v>
      </c>
    </row>
    <row r="707" spans="7:8" x14ac:dyDescent="0.25">
      <c r="G707">
        <v>704</v>
      </c>
      <c r="H707" s="6">
        <v>590.82620639570564</v>
      </c>
    </row>
    <row r="708" spans="7:8" x14ac:dyDescent="0.25">
      <c r="G708">
        <v>705</v>
      </c>
      <c r="H708" s="6">
        <v>608.62799793930003</v>
      </c>
    </row>
    <row r="709" spans="7:8" x14ac:dyDescent="0.25">
      <c r="G709">
        <v>706</v>
      </c>
      <c r="H709" s="6">
        <v>603.37747446986134</v>
      </c>
    </row>
    <row r="710" spans="7:8" x14ac:dyDescent="0.25">
      <c r="G710">
        <v>707</v>
      </c>
      <c r="H710" s="6">
        <v>598.180653224244</v>
      </c>
    </row>
    <row r="711" spans="7:8" x14ac:dyDescent="0.25">
      <c r="G711">
        <v>708</v>
      </c>
      <c r="H711" s="6">
        <v>665.79110046537949</v>
      </c>
    </row>
    <row r="712" spans="7:8" x14ac:dyDescent="0.25">
      <c r="G712">
        <v>709</v>
      </c>
      <c r="H712" s="6">
        <v>604.84041181699126</v>
      </c>
    </row>
    <row r="713" spans="7:8" x14ac:dyDescent="0.25">
      <c r="G713">
        <v>710</v>
      </c>
      <c r="H713" s="6">
        <v>526.00580278398263</v>
      </c>
    </row>
    <row r="714" spans="7:8" x14ac:dyDescent="0.25">
      <c r="G714">
        <v>711</v>
      </c>
      <c r="H714" s="6">
        <v>685.40000851127172</v>
      </c>
    </row>
    <row r="715" spans="7:8" x14ac:dyDescent="0.25">
      <c r="G715">
        <v>712</v>
      </c>
      <c r="H715" s="6">
        <v>526.75522835545473</v>
      </c>
    </row>
    <row r="716" spans="7:8" x14ac:dyDescent="0.25">
      <c r="G716">
        <v>713</v>
      </c>
      <c r="H716" s="6">
        <v>532.02515513183175</v>
      </c>
    </row>
    <row r="717" spans="7:8" x14ac:dyDescent="0.25">
      <c r="G717">
        <v>714</v>
      </c>
      <c r="H717" s="6">
        <v>708.49762140305427</v>
      </c>
    </row>
    <row r="718" spans="7:8" x14ac:dyDescent="0.25">
      <c r="G718">
        <v>715</v>
      </c>
      <c r="H718" s="6">
        <v>602.33740417258036</v>
      </c>
    </row>
    <row r="719" spans="7:8" x14ac:dyDescent="0.25">
      <c r="G719">
        <v>716</v>
      </c>
      <c r="H719" s="6">
        <v>534.66320878229567</v>
      </c>
    </row>
    <row r="720" spans="7:8" x14ac:dyDescent="0.25">
      <c r="G720">
        <v>717</v>
      </c>
      <c r="H720" s="6">
        <v>592.06025860910654</v>
      </c>
    </row>
    <row r="721" spans="7:8" x14ac:dyDescent="0.25">
      <c r="G721">
        <v>718</v>
      </c>
      <c r="H721" s="6">
        <v>622.22769834998223</v>
      </c>
    </row>
    <row r="722" spans="7:8" x14ac:dyDescent="0.25">
      <c r="G722">
        <v>719</v>
      </c>
      <c r="H722" s="6">
        <v>646.02866729114282</v>
      </c>
    </row>
    <row r="723" spans="7:8" x14ac:dyDescent="0.25">
      <c r="G723">
        <v>720</v>
      </c>
      <c r="H723" s="6">
        <v>676.25150094351034</v>
      </c>
    </row>
    <row r="724" spans="7:8" x14ac:dyDescent="0.25">
      <c r="G724">
        <v>721</v>
      </c>
      <c r="H724" s="6">
        <v>654.64576407641493</v>
      </c>
    </row>
    <row r="725" spans="7:8" x14ac:dyDescent="0.25">
      <c r="G725">
        <v>722</v>
      </c>
      <c r="H725" s="6">
        <v>625.2252601566986</v>
      </c>
    </row>
    <row r="726" spans="7:8" x14ac:dyDescent="0.25">
      <c r="G726">
        <v>723</v>
      </c>
      <c r="H726" s="6">
        <v>565.26138027374327</v>
      </c>
    </row>
    <row r="727" spans="7:8" x14ac:dyDescent="0.25">
      <c r="G727">
        <v>724</v>
      </c>
      <c r="H727" s="6">
        <v>737.02309467373448</v>
      </c>
    </row>
    <row r="728" spans="7:8" x14ac:dyDescent="0.25">
      <c r="G728">
        <v>725</v>
      </c>
      <c r="H728" s="6">
        <v>816.18081909239834</v>
      </c>
    </row>
    <row r="729" spans="7:8" x14ac:dyDescent="0.25">
      <c r="G729">
        <v>726</v>
      </c>
      <c r="H729" s="6">
        <v>673.24025299289224</v>
      </c>
    </row>
    <row r="730" spans="7:8" x14ac:dyDescent="0.25">
      <c r="G730">
        <v>727</v>
      </c>
      <c r="H730" s="6">
        <v>692.97216544001742</v>
      </c>
    </row>
    <row r="731" spans="7:8" x14ac:dyDescent="0.25">
      <c r="G731">
        <v>728</v>
      </c>
      <c r="H731" s="6">
        <v>625.92838813514754</v>
      </c>
    </row>
    <row r="732" spans="7:8" x14ac:dyDescent="0.25">
      <c r="G732">
        <v>729</v>
      </c>
      <c r="H732" s="6">
        <v>557.96166241929893</v>
      </c>
    </row>
    <row r="733" spans="7:8" x14ac:dyDescent="0.25">
      <c r="G733">
        <v>730</v>
      </c>
      <c r="H733" s="6">
        <v>739.0485815761308</v>
      </c>
    </row>
    <row r="734" spans="7:8" x14ac:dyDescent="0.25">
      <c r="G734">
        <v>731</v>
      </c>
      <c r="H734" s="6">
        <v>647.24089105236089</v>
      </c>
    </row>
    <row r="735" spans="7:8" x14ac:dyDescent="0.25">
      <c r="G735">
        <v>732</v>
      </c>
      <c r="H735" s="6">
        <v>599.19269610194647</v>
      </c>
    </row>
    <row r="736" spans="7:8" x14ac:dyDescent="0.25">
      <c r="G736">
        <v>733</v>
      </c>
      <c r="H736" s="6">
        <v>574.43540412867139</v>
      </c>
    </row>
    <row r="737" spans="7:8" x14ac:dyDescent="0.25">
      <c r="G737">
        <v>734</v>
      </c>
      <c r="H737" s="6">
        <v>714.48575323500063</v>
      </c>
    </row>
    <row r="738" spans="7:8" x14ac:dyDescent="0.25">
      <c r="G738">
        <v>735</v>
      </c>
      <c r="H738" s="6">
        <v>680.44953087046383</v>
      </c>
    </row>
    <row r="739" spans="7:8" x14ac:dyDescent="0.25">
      <c r="G739">
        <v>736</v>
      </c>
      <c r="H739" s="6">
        <v>636.17169369906014</v>
      </c>
    </row>
    <row r="740" spans="7:8" x14ac:dyDescent="0.25">
      <c r="G740">
        <v>737</v>
      </c>
      <c r="H740" s="6">
        <v>587.69555457722731</v>
      </c>
    </row>
    <row r="741" spans="7:8" x14ac:dyDescent="0.25">
      <c r="G741">
        <v>738</v>
      </c>
      <c r="H741" s="6">
        <v>640.06462725911831</v>
      </c>
    </row>
    <row r="742" spans="7:8" x14ac:dyDescent="0.25">
      <c r="G742">
        <v>739</v>
      </c>
      <c r="H742" s="6">
        <v>592.04867283832323</v>
      </c>
    </row>
    <row r="743" spans="7:8" x14ac:dyDescent="0.25">
      <c r="G743">
        <v>740</v>
      </c>
      <c r="H743" s="6">
        <v>473.76140454962172</v>
      </c>
    </row>
    <row r="744" spans="7:8" x14ac:dyDescent="0.25">
      <c r="G744">
        <v>741</v>
      </c>
      <c r="H744" s="6">
        <v>602.37467901163836</v>
      </c>
    </row>
    <row r="745" spans="7:8" x14ac:dyDescent="0.25">
      <c r="G745">
        <v>742</v>
      </c>
      <c r="H745" s="6">
        <v>682.72803728494534</v>
      </c>
    </row>
    <row r="746" spans="7:8" x14ac:dyDescent="0.25">
      <c r="G746">
        <v>743</v>
      </c>
      <c r="H746" s="6">
        <v>678.90583236003738</v>
      </c>
    </row>
    <row r="747" spans="7:8" x14ac:dyDescent="0.25">
      <c r="G747">
        <v>744</v>
      </c>
      <c r="H747" s="6">
        <v>552.11557252593309</v>
      </c>
    </row>
    <row r="748" spans="7:8" x14ac:dyDescent="0.25">
      <c r="G748">
        <v>745</v>
      </c>
      <c r="H748" s="6">
        <v>608.82775894091651</v>
      </c>
    </row>
    <row r="749" spans="7:8" x14ac:dyDescent="0.25">
      <c r="G749">
        <v>746</v>
      </c>
      <c r="H749" s="6">
        <v>743.12986827153645</v>
      </c>
    </row>
    <row r="750" spans="7:8" x14ac:dyDescent="0.25">
      <c r="G750">
        <v>747</v>
      </c>
      <c r="H750" s="6">
        <v>674.74568432125477</v>
      </c>
    </row>
    <row r="751" spans="7:8" x14ac:dyDescent="0.25">
      <c r="G751">
        <v>748</v>
      </c>
      <c r="H751" s="6">
        <v>595.21681915679676</v>
      </c>
    </row>
    <row r="752" spans="7:8" x14ac:dyDescent="0.25">
      <c r="G752">
        <v>749</v>
      </c>
      <c r="H752" s="6">
        <v>663.35123606333082</v>
      </c>
    </row>
    <row r="753" spans="7:8" x14ac:dyDescent="0.25">
      <c r="G753">
        <v>750</v>
      </c>
      <c r="H753" s="6">
        <v>582.71625731927077</v>
      </c>
    </row>
    <row r="754" spans="7:8" x14ac:dyDescent="0.25">
      <c r="G754">
        <v>751</v>
      </c>
      <c r="H754" s="6">
        <v>573.42696492470589</v>
      </c>
    </row>
    <row r="755" spans="7:8" x14ac:dyDescent="0.25">
      <c r="G755">
        <v>752</v>
      </c>
      <c r="H755" s="6">
        <v>650.79942592040777</v>
      </c>
    </row>
    <row r="756" spans="7:8" x14ac:dyDescent="0.25">
      <c r="G756">
        <v>753</v>
      </c>
      <c r="H756" s="6">
        <v>697.28049871416215</v>
      </c>
    </row>
    <row r="757" spans="7:8" x14ac:dyDescent="0.25">
      <c r="G757">
        <v>754</v>
      </c>
      <c r="H757" s="6">
        <v>550.32213549027961</v>
      </c>
    </row>
    <row r="758" spans="7:8" x14ac:dyDescent="0.25">
      <c r="G758">
        <v>755</v>
      </c>
      <c r="H758" s="6">
        <v>653.46109072941215</v>
      </c>
    </row>
    <row r="759" spans="7:8" x14ac:dyDescent="0.25">
      <c r="G759">
        <v>756</v>
      </c>
      <c r="H759" s="6">
        <v>638.35905649375036</v>
      </c>
    </row>
    <row r="760" spans="7:8" x14ac:dyDescent="0.25">
      <c r="G760">
        <v>757</v>
      </c>
      <c r="H760" s="6">
        <v>671.06962373016154</v>
      </c>
    </row>
    <row r="761" spans="7:8" x14ac:dyDescent="0.25">
      <c r="G761">
        <v>758</v>
      </c>
      <c r="H761" s="6">
        <v>581.17042342908087</v>
      </c>
    </row>
    <row r="762" spans="7:8" x14ac:dyDescent="0.25">
      <c r="G762">
        <v>759</v>
      </c>
      <c r="H762" s="6">
        <v>483.75514093964409</v>
      </c>
    </row>
    <row r="763" spans="7:8" x14ac:dyDescent="0.25">
      <c r="G763">
        <v>760</v>
      </c>
      <c r="H763" s="6">
        <v>596.67745096752265</v>
      </c>
    </row>
    <row r="764" spans="7:8" x14ac:dyDescent="0.25">
      <c r="G764">
        <v>761</v>
      </c>
      <c r="H764" s="6">
        <v>555.32810792910516</v>
      </c>
    </row>
    <row r="765" spans="7:8" x14ac:dyDescent="0.25">
      <c r="G765">
        <v>762</v>
      </c>
      <c r="H765" s="6">
        <v>642.43644868784884</v>
      </c>
    </row>
    <row r="766" spans="7:8" x14ac:dyDescent="0.25">
      <c r="G766">
        <v>763</v>
      </c>
      <c r="H766" s="6">
        <v>551.74135560220464</v>
      </c>
    </row>
    <row r="767" spans="7:8" x14ac:dyDescent="0.25">
      <c r="G767">
        <v>764</v>
      </c>
      <c r="H767" s="6">
        <v>657.76262006109653</v>
      </c>
    </row>
    <row r="768" spans="7:8" x14ac:dyDescent="0.25">
      <c r="G768">
        <v>765</v>
      </c>
      <c r="H768" s="6">
        <v>586.6686927261627</v>
      </c>
    </row>
    <row r="769" spans="7:8" x14ac:dyDescent="0.25">
      <c r="G769">
        <v>766</v>
      </c>
      <c r="H769" s="6">
        <v>768.24351609165615</v>
      </c>
    </row>
    <row r="770" spans="7:8" x14ac:dyDescent="0.25">
      <c r="G770">
        <v>767</v>
      </c>
      <c r="H770" s="6">
        <v>672.87869340124894</v>
      </c>
    </row>
    <row r="771" spans="7:8" x14ac:dyDescent="0.25">
      <c r="G771">
        <v>768</v>
      </c>
      <c r="H771" s="6">
        <v>634.60762156209694</v>
      </c>
    </row>
    <row r="772" spans="7:8" x14ac:dyDescent="0.25">
      <c r="G772">
        <v>769</v>
      </c>
      <c r="H772" s="6">
        <v>557.51443940782201</v>
      </c>
    </row>
    <row r="773" spans="7:8" x14ac:dyDescent="0.25">
      <c r="G773">
        <v>770</v>
      </c>
      <c r="H773" s="6">
        <v>665.30807907676103</v>
      </c>
    </row>
    <row r="774" spans="7:8" x14ac:dyDescent="0.25">
      <c r="G774">
        <v>771</v>
      </c>
      <c r="H774" s="6">
        <v>567.55519294746364</v>
      </c>
    </row>
    <row r="775" spans="7:8" x14ac:dyDescent="0.25">
      <c r="G775">
        <v>772</v>
      </c>
      <c r="H775" s="6">
        <v>637.51319799221324</v>
      </c>
    </row>
    <row r="776" spans="7:8" x14ac:dyDescent="0.25">
      <c r="G776">
        <v>773</v>
      </c>
      <c r="H776" s="6">
        <v>719.94191289504749</v>
      </c>
    </row>
    <row r="777" spans="7:8" x14ac:dyDescent="0.25">
      <c r="G777">
        <v>774</v>
      </c>
      <c r="H777" s="6">
        <v>567.23121881981183</v>
      </c>
    </row>
    <row r="778" spans="7:8" x14ac:dyDescent="0.25">
      <c r="G778">
        <v>775</v>
      </c>
      <c r="H778" s="6">
        <v>665.31468178037244</v>
      </c>
    </row>
    <row r="779" spans="7:8" x14ac:dyDescent="0.25">
      <c r="G779">
        <v>776</v>
      </c>
      <c r="H779" s="6">
        <v>653.00630672053705</v>
      </c>
    </row>
    <row r="780" spans="7:8" x14ac:dyDescent="0.25">
      <c r="G780">
        <v>777</v>
      </c>
      <c r="H780" s="6">
        <v>628.20712802737933</v>
      </c>
    </row>
    <row r="781" spans="7:8" x14ac:dyDescent="0.25">
      <c r="G781">
        <v>778</v>
      </c>
      <c r="H781" s="6">
        <v>594.40546090761268</v>
      </c>
    </row>
    <row r="782" spans="7:8" x14ac:dyDescent="0.25">
      <c r="G782">
        <v>779</v>
      </c>
      <c r="H782" s="6">
        <v>665.67632318629921</v>
      </c>
    </row>
    <row r="783" spans="7:8" x14ac:dyDescent="0.25">
      <c r="G783">
        <v>780</v>
      </c>
      <c r="H783" s="6">
        <v>716.69812551962298</v>
      </c>
    </row>
    <row r="784" spans="7:8" x14ac:dyDescent="0.25">
      <c r="G784">
        <v>781</v>
      </c>
      <c r="H784" s="6">
        <v>599.658899996728</v>
      </c>
    </row>
    <row r="785" spans="7:8" x14ac:dyDescent="0.25">
      <c r="G785">
        <v>782</v>
      </c>
      <c r="H785" s="6">
        <v>662.91223755056558</v>
      </c>
    </row>
    <row r="786" spans="7:8" x14ac:dyDescent="0.25">
      <c r="G786">
        <v>783</v>
      </c>
      <c r="H786" s="6">
        <v>641.72126051966836</v>
      </c>
    </row>
    <row r="787" spans="7:8" x14ac:dyDescent="0.25">
      <c r="G787">
        <v>784</v>
      </c>
      <c r="H787" s="6">
        <v>755.12197899947444</v>
      </c>
    </row>
    <row r="788" spans="7:8" x14ac:dyDescent="0.25">
      <c r="G788">
        <v>785</v>
      </c>
      <c r="H788" s="6">
        <v>644.00165145027188</v>
      </c>
    </row>
    <row r="789" spans="7:8" x14ac:dyDescent="0.25">
      <c r="G789">
        <v>786</v>
      </c>
      <c r="H789" s="6">
        <v>633.99874612131362</v>
      </c>
    </row>
    <row r="790" spans="7:8" x14ac:dyDescent="0.25">
      <c r="G790">
        <v>787</v>
      </c>
      <c r="H790" s="6">
        <v>578.3840730579584</v>
      </c>
    </row>
    <row r="791" spans="7:8" x14ac:dyDescent="0.25">
      <c r="G791">
        <v>788</v>
      </c>
      <c r="H791" s="6">
        <v>718.69233468723291</v>
      </c>
    </row>
    <row r="792" spans="7:8" x14ac:dyDescent="0.25">
      <c r="G792">
        <v>789</v>
      </c>
      <c r="H792" s="6">
        <v>692.17089144085355</v>
      </c>
    </row>
    <row r="793" spans="7:8" x14ac:dyDescent="0.25">
      <c r="G793">
        <v>790</v>
      </c>
      <c r="H793" s="6">
        <v>603.26458330970547</v>
      </c>
    </row>
    <row r="794" spans="7:8" x14ac:dyDescent="0.25">
      <c r="G794">
        <v>791</v>
      </c>
      <c r="H794" s="6">
        <v>603.40727955182547</v>
      </c>
    </row>
    <row r="795" spans="7:8" x14ac:dyDescent="0.25">
      <c r="G795">
        <v>792</v>
      </c>
      <c r="H795" s="6">
        <v>638.74113525541816</v>
      </c>
    </row>
    <row r="796" spans="7:8" x14ac:dyDescent="0.25">
      <c r="G796">
        <v>793</v>
      </c>
      <c r="H796" s="6">
        <v>745.85652255043124</v>
      </c>
    </row>
    <row r="797" spans="7:8" x14ac:dyDescent="0.25">
      <c r="G797">
        <v>794</v>
      </c>
      <c r="H797" s="6">
        <v>606.60484667203843</v>
      </c>
    </row>
    <row r="798" spans="7:8" x14ac:dyDescent="0.25">
      <c r="G798">
        <v>795</v>
      </c>
      <c r="H798" s="6">
        <v>663.73217794590266</v>
      </c>
    </row>
    <row r="799" spans="7:8" x14ac:dyDescent="0.25">
      <c r="G799">
        <v>796</v>
      </c>
      <c r="H799" s="6">
        <v>574.63458445974641</v>
      </c>
    </row>
    <row r="800" spans="7:8" x14ac:dyDescent="0.25">
      <c r="G800">
        <v>797</v>
      </c>
      <c r="H800" s="6">
        <v>629.70674168830067</v>
      </c>
    </row>
    <row r="801" spans="7:8" x14ac:dyDescent="0.25">
      <c r="G801">
        <v>798</v>
      </c>
      <c r="H801" s="6">
        <v>698.33404456134883</v>
      </c>
    </row>
    <row r="802" spans="7:8" x14ac:dyDescent="0.25">
      <c r="G802">
        <v>799</v>
      </c>
      <c r="H802" s="6">
        <v>817.55579648722164</v>
      </c>
    </row>
    <row r="803" spans="7:8" x14ac:dyDescent="0.25">
      <c r="G803">
        <v>800</v>
      </c>
      <c r="H803" s="6">
        <v>636.88554414976636</v>
      </c>
    </row>
    <row r="804" spans="7:8" x14ac:dyDescent="0.25">
      <c r="G804">
        <v>801</v>
      </c>
      <c r="H804" s="6">
        <v>651.44586964303642</v>
      </c>
    </row>
    <row r="805" spans="7:8" x14ac:dyDescent="0.25">
      <c r="G805">
        <v>802</v>
      </c>
      <c r="H805" s="6">
        <v>629.60915736814377</v>
      </c>
    </row>
    <row r="806" spans="7:8" x14ac:dyDescent="0.25">
      <c r="G806">
        <v>803</v>
      </c>
      <c r="H806" s="6">
        <v>653.44652690005989</v>
      </c>
    </row>
    <row r="807" spans="7:8" x14ac:dyDescent="0.25">
      <c r="G807">
        <v>804</v>
      </c>
      <c r="H807" s="6">
        <v>632.38109832856469</v>
      </c>
    </row>
    <row r="808" spans="7:8" x14ac:dyDescent="0.25">
      <c r="G808">
        <v>805</v>
      </c>
      <c r="H808" s="6">
        <v>608.46128979822197</v>
      </c>
    </row>
    <row r="809" spans="7:8" x14ac:dyDescent="0.25">
      <c r="G809">
        <v>806</v>
      </c>
      <c r="H809" s="6">
        <v>566.44538814814314</v>
      </c>
    </row>
    <row r="810" spans="7:8" x14ac:dyDescent="0.25">
      <c r="G810">
        <v>807</v>
      </c>
      <c r="H810" s="6">
        <v>634.28661853482288</v>
      </c>
    </row>
    <row r="811" spans="7:8" x14ac:dyDescent="0.25">
      <c r="G811">
        <v>808</v>
      </c>
      <c r="H811" s="6">
        <v>560.21987003699405</v>
      </c>
    </row>
    <row r="812" spans="7:8" x14ac:dyDescent="0.25">
      <c r="G812">
        <v>809</v>
      </c>
      <c r="H812" s="6">
        <v>534.25312023688571</v>
      </c>
    </row>
    <row r="813" spans="7:8" x14ac:dyDescent="0.25">
      <c r="G813">
        <v>810</v>
      </c>
      <c r="H813" s="6">
        <v>634.95921155071608</v>
      </c>
    </row>
    <row r="814" spans="7:8" x14ac:dyDescent="0.25">
      <c r="G814">
        <v>811</v>
      </c>
      <c r="H814" s="6">
        <v>476.47825993805827</v>
      </c>
    </row>
    <row r="815" spans="7:8" x14ac:dyDescent="0.25">
      <c r="G815">
        <v>812</v>
      </c>
      <c r="H815" s="6">
        <v>576.02265051405914</v>
      </c>
    </row>
    <row r="816" spans="7:8" x14ac:dyDescent="0.25">
      <c r="G816">
        <v>813</v>
      </c>
      <c r="H816" s="6">
        <v>594.90889341977038</v>
      </c>
    </row>
    <row r="817" spans="7:8" x14ac:dyDescent="0.25">
      <c r="G817">
        <v>814</v>
      </c>
      <c r="H817" s="6">
        <v>646.03109209559125</v>
      </c>
    </row>
    <row r="818" spans="7:8" x14ac:dyDescent="0.25">
      <c r="G818">
        <v>815</v>
      </c>
      <c r="H818" s="6">
        <v>590.06752197976016</v>
      </c>
    </row>
    <row r="819" spans="7:8" x14ac:dyDescent="0.25">
      <c r="G819">
        <v>816</v>
      </c>
      <c r="H819" s="6">
        <v>725.03129398401279</v>
      </c>
    </row>
    <row r="820" spans="7:8" x14ac:dyDescent="0.25">
      <c r="G820">
        <v>817</v>
      </c>
      <c r="H820" s="6">
        <v>665.08775463235611</v>
      </c>
    </row>
    <row r="821" spans="7:8" x14ac:dyDescent="0.25">
      <c r="G821">
        <v>818</v>
      </c>
      <c r="H821" s="6">
        <v>580.32987021341444</v>
      </c>
    </row>
    <row r="822" spans="7:8" x14ac:dyDescent="0.25">
      <c r="G822">
        <v>819</v>
      </c>
      <c r="H822" s="6">
        <v>554.74955617367243</v>
      </c>
    </row>
    <row r="823" spans="7:8" x14ac:dyDescent="0.25">
      <c r="G823">
        <v>820</v>
      </c>
      <c r="H823" s="6">
        <v>525.48894409508068</v>
      </c>
    </row>
    <row r="824" spans="7:8" x14ac:dyDescent="0.25">
      <c r="G824">
        <v>821</v>
      </c>
      <c r="H824" s="6">
        <v>705.73392836276162</v>
      </c>
    </row>
    <row r="825" spans="7:8" x14ac:dyDescent="0.25">
      <c r="G825">
        <v>822</v>
      </c>
      <c r="H825" s="6">
        <v>725.50924775627027</v>
      </c>
    </row>
    <row r="826" spans="7:8" x14ac:dyDescent="0.25">
      <c r="G826">
        <v>823</v>
      </c>
      <c r="H826" s="6">
        <v>495.67043062540677</v>
      </c>
    </row>
    <row r="827" spans="7:8" x14ac:dyDescent="0.25">
      <c r="G827">
        <v>824</v>
      </c>
      <c r="H827" s="6">
        <v>678.31610201138312</v>
      </c>
    </row>
    <row r="828" spans="7:8" x14ac:dyDescent="0.25">
      <c r="G828">
        <v>825</v>
      </c>
      <c r="H828" s="6">
        <v>624.978303887111</v>
      </c>
    </row>
    <row r="829" spans="7:8" x14ac:dyDescent="0.25">
      <c r="G829">
        <v>826</v>
      </c>
      <c r="H829" s="6">
        <v>618.05454449803688</v>
      </c>
    </row>
    <row r="830" spans="7:8" x14ac:dyDescent="0.25">
      <c r="G830">
        <v>827</v>
      </c>
      <c r="H830" s="6">
        <v>670.63768581468457</v>
      </c>
    </row>
    <row r="831" spans="7:8" x14ac:dyDescent="0.25">
      <c r="G831">
        <v>828</v>
      </c>
      <c r="H831" s="6">
        <v>560.20169178208823</v>
      </c>
    </row>
    <row r="832" spans="7:8" x14ac:dyDescent="0.25">
      <c r="G832">
        <v>829</v>
      </c>
      <c r="H832" s="6">
        <v>531.21109527631836</v>
      </c>
    </row>
    <row r="833" spans="7:8" x14ac:dyDescent="0.25">
      <c r="G833">
        <v>830</v>
      </c>
      <c r="H833" s="6">
        <v>482.79344223708216</v>
      </c>
    </row>
    <row r="834" spans="7:8" x14ac:dyDescent="0.25">
      <c r="G834">
        <v>831</v>
      </c>
      <c r="H834" s="6">
        <v>621.392277582411</v>
      </c>
    </row>
    <row r="835" spans="7:8" x14ac:dyDescent="0.25">
      <c r="G835">
        <v>832</v>
      </c>
      <c r="H835" s="6">
        <v>501.30947694837681</v>
      </c>
    </row>
    <row r="836" spans="7:8" x14ac:dyDescent="0.25">
      <c r="G836">
        <v>833</v>
      </c>
      <c r="H836" s="6">
        <v>641.02183953142742</v>
      </c>
    </row>
    <row r="837" spans="7:8" x14ac:dyDescent="0.25">
      <c r="G837">
        <v>834</v>
      </c>
      <c r="H837" s="6">
        <v>575.5897250431816</v>
      </c>
    </row>
    <row r="838" spans="7:8" x14ac:dyDescent="0.25">
      <c r="G838">
        <v>835</v>
      </c>
      <c r="H838" s="6">
        <v>429.28551718549716</v>
      </c>
    </row>
    <row r="839" spans="7:8" x14ac:dyDescent="0.25">
      <c r="G839">
        <v>836</v>
      </c>
      <c r="H839" s="6">
        <v>609.65752903897612</v>
      </c>
    </row>
    <row r="840" spans="7:8" x14ac:dyDescent="0.25">
      <c r="G840">
        <v>837</v>
      </c>
      <c r="H840" s="6">
        <v>643.43730173418089</v>
      </c>
    </row>
    <row r="841" spans="7:8" x14ac:dyDescent="0.25">
      <c r="G841">
        <v>838</v>
      </c>
      <c r="H841" s="6">
        <v>595.67833819100952</v>
      </c>
    </row>
    <row r="842" spans="7:8" x14ac:dyDescent="0.25">
      <c r="G842">
        <v>839</v>
      </c>
      <c r="H842" s="6">
        <v>564.20017547528266</v>
      </c>
    </row>
    <row r="843" spans="7:8" x14ac:dyDescent="0.25">
      <c r="G843">
        <v>840</v>
      </c>
      <c r="H843" s="6">
        <v>619.83675754627416</v>
      </c>
    </row>
    <row r="844" spans="7:8" x14ac:dyDescent="0.25">
      <c r="G844">
        <v>841</v>
      </c>
      <c r="H844" s="6">
        <v>641.75021246633696</v>
      </c>
    </row>
    <row r="845" spans="7:8" x14ac:dyDescent="0.25">
      <c r="G845">
        <v>842</v>
      </c>
      <c r="H845" s="6">
        <v>749.87200074791497</v>
      </c>
    </row>
    <row r="846" spans="7:8" x14ac:dyDescent="0.25">
      <c r="G846">
        <v>843</v>
      </c>
      <c r="H846" s="6">
        <v>609.57127679556515</v>
      </c>
    </row>
    <row r="847" spans="7:8" x14ac:dyDescent="0.25">
      <c r="G847">
        <v>844</v>
      </c>
      <c r="H847" s="6">
        <v>529.84902666102528</v>
      </c>
    </row>
    <row r="848" spans="7:8" x14ac:dyDescent="0.25">
      <c r="G848">
        <v>845</v>
      </c>
      <c r="H848" s="6">
        <v>516.61761347155732</v>
      </c>
    </row>
    <row r="849" spans="7:8" x14ac:dyDescent="0.25">
      <c r="G849">
        <v>846</v>
      </c>
      <c r="H849" s="6">
        <v>542.10043121233116</v>
      </c>
    </row>
    <row r="850" spans="7:8" x14ac:dyDescent="0.25">
      <c r="G850">
        <v>847</v>
      </c>
      <c r="H850" s="6">
        <v>572.47835457381382</v>
      </c>
    </row>
    <row r="851" spans="7:8" x14ac:dyDescent="0.25">
      <c r="G851">
        <v>848</v>
      </c>
      <c r="H851" s="6">
        <v>785.99541262297043</v>
      </c>
    </row>
    <row r="852" spans="7:8" x14ac:dyDescent="0.25">
      <c r="G852">
        <v>849</v>
      </c>
      <c r="H852" s="6">
        <v>626.84950194738565</v>
      </c>
    </row>
    <row r="853" spans="7:8" x14ac:dyDescent="0.25">
      <c r="G853">
        <v>850</v>
      </c>
      <c r="H853" s="6">
        <v>677.95054840920147</v>
      </c>
    </row>
    <row r="854" spans="7:8" x14ac:dyDescent="0.25">
      <c r="G854">
        <v>851</v>
      </c>
      <c r="H854" s="6">
        <v>709.21977501447452</v>
      </c>
    </row>
    <row r="855" spans="7:8" x14ac:dyDescent="0.25">
      <c r="G855">
        <v>852</v>
      </c>
      <c r="H855" s="6">
        <v>623.90743804934698</v>
      </c>
    </row>
    <row r="856" spans="7:8" x14ac:dyDescent="0.25">
      <c r="G856">
        <v>853</v>
      </c>
      <c r="H856" s="6">
        <v>698.4653272549217</v>
      </c>
    </row>
    <row r="857" spans="7:8" x14ac:dyDescent="0.25">
      <c r="G857">
        <v>854</v>
      </c>
      <c r="H857" s="6">
        <v>667.90587465939927</v>
      </c>
    </row>
    <row r="858" spans="7:8" x14ac:dyDescent="0.25">
      <c r="G858">
        <v>855</v>
      </c>
      <c r="H858" s="6">
        <v>596.22560836426192</v>
      </c>
    </row>
    <row r="859" spans="7:8" x14ac:dyDescent="0.25">
      <c r="G859">
        <v>856</v>
      </c>
      <c r="H859" s="6">
        <v>506.72412220029548</v>
      </c>
    </row>
    <row r="860" spans="7:8" x14ac:dyDescent="0.25">
      <c r="G860">
        <v>857</v>
      </c>
      <c r="H860" s="6">
        <v>710.68090259082624</v>
      </c>
    </row>
    <row r="861" spans="7:8" x14ac:dyDescent="0.25">
      <c r="G861">
        <v>858</v>
      </c>
      <c r="H861" s="6">
        <v>790.77774314216447</v>
      </c>
    </row>
    <row r="862" spans="7:8" x14ac:dyDescent="0.25">
      <c r="G862">
        <v>859</v>
      </c>
      <c r="H862" s="6">
        <v>565.36183392165935</v>
      </c>
    </row>
    <row r="863" spans="7:8" x14ac:dyDescent="0.25">
      <c r="G863">
        <v>860</v>
      </c>
      <c r="H863" s="6">
        <v>559.3360200145429</v>
      </c>
    </row>
    <row r="864" spans="7:8" x14ac:dyDescent="0.25">
      <c r="G864">
        <v>861</v>
      </c>
      <c r="H864" s="6">
        <v>662.69812607725407</v>
      </c>
    </row>
    <row r="865" spans="7:8" x14ac:dyDescent="0.25">
      <c r="G865">
        <v>862</v>
      </c>
      <c r="H865" s="6">
        <v>594.39754183644868</v>
      </c>
    </row>
    <row r="866" spans="7:8" x14ac:dyDescent="0.25">
      <c r="G866">
        <v>863</v>
      </c>
      <c r="H866" s="6">
        <v>546.74492665498724</v>
      </c>
    </row>
    <row r="867" spans="7:8" x14ac:dyDescent="0.25">
      <c r="G867">
        <v>864</v>
      </c>
      <c r="H867" s="6">
        <v>652.5305371112413</v>
      </c>
    </row>
    <row r="868" spans="7:8" x14ac:dyDescent="0.25">
      <c r="G868">
        <v>865</v>
      </c>
      <c r="H868" s="6">
        <v>642.70652795808212</v>
      </c>
    </row>
    <row r="869" spans="7:8" x14ac:dyDescent="0.25">
      <c r="G869">
        <v>866</v>
      </c>
      <c r="H869" s="6">
        <v>664.56101217635842</v>
      </c>
    </row>
    <row r="870" spans="7:8" x14ac:dyDescent="0.25">
      <c r="G870">
        <v>867</v>
      </c>
      <c r="H870" s="6">
        <v>710.40463276695311</v>
      </c>
    </row>
    <row r="871" spans="7:8" x14ac:dyDescent="0.25">
      <c r="G871">
        <v>868</v>
      </c>
      <c r="H871" s="6">
        <v>587.61142353586592</v>
      </c>
    </row>
    <row r="872" spans="7:8" x14ac:dyDescent="0.25">
      <c r="G872">
        <v>869</v>
      </c>
      <c r="H872" s="6">
        <v>683.83301514237564</v>
      </c>
    </row>
    <row r="873" spans="7:8" x14ac:dyDescent="0.25">
      <c r="G873">
        <v>870</v>
      </c>
      <c r="H873" s="6">
        <v>576.87717830872964</v>
      </c>
    </row>
    <row r="874" spans="7:8" x14ac:dyDescent="0.25">
      <c r="G874">
        <v>871</v>
      </c>
      <c r="H874" s="6">
        <v>661.35084141126208</v>
      </c>
    </row>
    <row r="875" spans="7:8" x14ac:dyDescent="0.25">
      <c r="G875">
        <v>872</v>
      </c>
      <c r="H875" s="6">
        <v>547.16668265282794</v>
      </c>
    </row>
    <row r="876" spans="7:8" x14ac:dyDescent="0.25">
      <c r="G876">
        <v>873</v>
      </c>
      <c r="H876" s="6">
        <v>614.71374703420315</v>
      </c>
    </row>
    <row r="877" spans="7:8" x14ac:dyDescent="0.25">
      <c r="G877">
        <v>874</v>
      </c>
      <c r="H877" s="6">
        <v>583.70440159917871</v>
      </c>
    </row>
    <row r="878" spans="7:8" x14ac:dyDescent="0.25">
      <c r="G878">
        <v>875</v>
      </c>
      <c r="H878" s="6">
        <v>643.8748158865767</v>
      </c>
    </row>
    <row r="879" spans="7:8" x14ac:dyDescent="0.25">
      <c r="G879">
        <v>876</v>
      </c>
      <c r="H879" s="6">
        <v>594.69322586861472</v>
      </c>
    </row>
    <row r="880" spans="7:8" x14ac:dyDescent="0.25">
      <c r="G880">
        <v>877</v>
      </c>
      <c r="H880" s="6">
        <v>599.47182106584137</v>
      </c>
    </row>
    <row r="881" spans="7:8" x14ac:dyDescent="0.25">
      <c r="G881">
        <v>878</v>
      </c>
      <c r="H881" s="6">
        <v>632.83457709589288</v>
      </c>
    </row>
    <row r="882" spans="7:8" x14ac:dyDescent="0.25">
      <c r="G882">
        <v>879</v>
      </c>
      <c r="H882" s="6">
        <v>689.43056826945224</v>
      </c>
    </row>
    <row r="883" spans="7:8" x14ac:dyDescent="0.25">
      <c r="G883">
        <v>880</v>
      </c>
      <c r="H883" s="6">
        <v>679.9357139194268</v>
      </c>
    </row>
    <row r="884" spans="7:8" x14ac:dyDescent="0.25">
      <c r="G884">
        <v>881</v>
      </c>
      <c r="H884" s="6">
        <v>684.0625027551763</v>
      </c>
    </row>
    <row r="885" spans="7:8" x14ac:dyDescent="0.25">
      <c r="G885">
        <v>882</v>
      </c>
      <c r="H885" s="6">
        <v>641.10169276639965</v>
      </c>
    </row>
    <row r="886" spans="7:8" x14ac:dyDescent="0.25">
      <c r="G886">
        <v>883</v>
      </c>
      <c r="H886" s="6">
        <v>705.68065114092303</v>
      </c>
    </row>
    <row r="887" spans="7:8" x14ac:dyDescent="0.25">
      <c r="G887">
        <v>884</v>
      </c>
      <c r="H887" s="6">
        <v>604.26964967989534</v>
      </c>
    </row>
    <row r="888" spans="7:8" x14ac:dyDescent="0.25">
      <c r="G888">
        <v>885</v>
      </c>
      <c r="H888" s="6">
        <v>617.12479168018797</v>
      </c>
    </row>
    <row r="889" spans="7:8" x14ac:dyDescent="0.25">
      <c r="G889">
        <v>886</v>
      </c>
      <c r="H889" s="6">
        <v>813.05329543207972</v>
      </c>
    </row>
    <row r="890" spans="7:8" x14ac:dyDescent="0.25">
      <c r="G890">
        <v>887</v>
      </c>
      <c r="H890" s="6">
        <v>595.24477068704891</v>
      </c>
    </row>
    <row r="891" spans="7:8" x14ac:dyDescent="0.25">
      <c r="G891">
        <v>888</v>
      </c>
      <c r="H891" s="6">
        <v>570.7030352713449</v>
      </c>
    </row>
    <row r="892" spans="7:8" x14ac:dyDescent="0.25">
      <c r="G892">
        <v>889</v>
      </c>
      <c r="H892" s="6">
        <v>638.42730438849321</v>
      </c>
    </row>
    <row r="893" spans="7:8" x14ac:dyDescent="0.25">
      <c r="G893">
        <v>890</v>
      </c>
      <c r="H893" s="6">
        <v>602.3657656299406</v>
      </c>
    </row>
    <row r="894" spans="7:8" x14ac:dyDescent="0.25">
      <c r="G894">
        <v>891</v>
      </c>
      <c r="H894" s="6">
        <v>653.68697530550753</v>
      </c>
    </row>
    <row r="895" spans="7:8" x14ac:dyDescent="0.25">
      <c r="G895">
        <v>892</v>
      </c>
      <c r="H895" s="6">
        <v>557.67190091142879</v>
      </c>
    </row>
    <row r="896" spans="7:8" x14ac:dyDescent="0.25">
      <c r="G896">
        <v>893</v>
      </c>
      <c r="H896" s="6">
        <v>649.01371454235664</v>
      </c>
    </row>
    <row r="897" spans="7:8" x14ac:dyDescent="0.25">
      <c r="G897">
        <v>894</v>
      </c>
      <c r="H897" s="6">
        <v>628.82225476427368</v>
      </c>
    </row>
    <row r="898" spans="7:8" x14ac:dyDescent="0.25">
      <c r="G898">
        <v>895</v>
      </c>
      <c r="H898" s="6">
        <v>613.92615083777616</v>
      </c>
    </row>
    <row r="899" spans="7:8" x14ac:dyDescent="0.25">
      <c r="G899">
        <v>896</v>
      </c>
      <c r="H899" s="6">
        <v>670.77650636176577</v>
      </c>
    </row>
    <row r="900" spans="7:8" x14ac:dyDescent="0.25">
      <c r="G900">
        <v>897</v>
      </c>
      <c r="H900" s="6">
        <v>570.15519481647084</v>
      </c>
    </row>
    <row r="901" spans="7:8" x14ac:dyDescent="0.25">
      <c r="G901">
        <v>898</v>
      </c>
      <c r="H901" s="6">
        <v>608.9379920057421</v>
      </c>
    </row>
    <row r="902" spans="7:8" x14ac:dyDescent="0.25">
      <c r="G902">
        <v>899</v>
      </c>
      <c r="H902" s="6">
        <v>580.36768064347041</v>
      </c>
    </row>
    <row r="903" spans="7:8" x14ac:dyDescent="0.25">
      <c r="G903">
        <v>900</v>
      </c>
      <c r="H903" s="6">
        <v>541.11101924866807</v>
      </c>
    </row>
    <row r="904" spans="7:8" x14ac:dyDescent="0.25">
      <c r="G904">
        <v>901</v>
      </c>
      <c r="H904" s="6">
        <v>657.01341456061118</v>
      </c>
    </row>
    <row r="905" spans="7:8" x14ac:dyDescent="0.25">
      <c r="G905">
        <v>902</v>
      </c>
      <c r="H905" s="6">
        <v>600.19516124122515</v>
      </c>
    </row>
    <row r="906" spans="7:8" x14ac:dyDescent="0.25">
      <c r="G906">
        <v>903</v>
      </c>
      <c r="H906" s="6">
        <v>579.2033764570956</v>
      </c>
    </row>
    <row r="907" spans="7:8" x14ac:dyDescent="0.25">
      <c r="G907">
        <v>904</v>
      </c>
      <c r="H907" s="6">
        <v>688.62567826681482</v>
      </c>
    </row>
    <row r="908" spans="7:8" x14ac:dyDescent="0.25">
      <c r="G908">
        <v>905</v>
      </c>
      <c r="H908" s="6">
        <v>543.84409571401818</v>
      </c>
    </row>
    <row r="909" spans="7:8" x14ac:dyDescent="0.25">
      <c r="G909">
        <v>906</v>
      </c>
      <c r="H909" s="6">
        <v>592.28407075679706</v>
      </c>
    </row>
    <row r="910" spans="7:8" x14ac:dyDescent="0.25">
      <c r="G910">
        <v>907</v>
      </c>
      <c r="H910" s="6">
        <v>623.1554680522031</v>
      </c>
    </row>
    <row r="911" spans="7:8" x14ac:dyDescent="0.25">
      <c r="G911">
        <v>908</v>
      </c>
      <c r="H911" s="6">
        <v>539.29810437149683</v>
      </c>
    </row>
    <row r="912" spans="7:8" x14ac:dyDescent="0.25">
      <c r="G912">
        <v>909</v>
      </c>
      <c r="H912" s="6">
        <v>565.98024575880731</v>
      </c>
    </row>
    <row r="913" spans="7:8" x14ac:dyDescent="0.25">
      <c r="G913">
        <v>910</v>
      </c>
      <c r="H913" s="6">
        <v>671.22566169245465</v>
      </c>
    </row>
    <row r="914" spans="7:8" x14ac:dyDescent="0.25">
      <c r="G914">
        <v>911</v>
      </c>
      <c r="H914" s="6">
        <v>720.36753448444074</v>
      </c>
    </row>
    <row r="915" spans="7:8" x14ac:dyDescent="0.25">
      <c r="G915">
        <v>912</v>
      </c>
      <c r="H915" s="6">
        <v>590.25388104408785</v>
      </c>
    </row>
    <row r="916" spans="7:8" x14ac:dyDescent="0.25">
      <c r="G916">
        <v>913</v>
      </c>
      <c r="H916" s="6">
        <v>562.92395970171515</v>
      </c>
    </row>
    <row r="917" spans="7:8" x14ac:dyDescent="0.25">
      <c r="G917">
        <v>914</v>
      </c>
      <c r="H917" s="6">
        <v>681.7663657716023</v>
      </c>
    </row>
    <row r="918" spans="7:8" x14ac:dyDescent="0.25">
      <c r="G918">
        <v>915</v>
      </c>
      <c r="H918" s="6">
        <v>693.83817063465722</v>
      </c>
    </row>
    <row r="919" spans="7:8" x14ac:dyDescent="0.25">
      <c r="G919">
        <v>916</v>
      </c>
      <c r="H919" s="6">
        <v>580.11146024164827</v>
      </c>
    </row>
    <row r="920" spans="7:8" x14ac:dyDescent="0.25">
      <c r="G920">
        <v>917</v>
      </c>
      <c r="H920" s="6">
        <v>683.42826142301999</v>
      </c>
    </row>
    <row r="921" spans="7:8" x14ac:dyDescent="0.25">
      <c r="G921">
        <v>918</v>
      </c>
      <c r="H921" s="6">
        <v>623.68517121328057</v>
      </c>
    </row>
    <row r="922" spans="7:8" x14ac:dyDescent="0.25">
      <c r="G922">
        <v>919</v>
      </c>
      <c r="H922" s="6">
        <v>654.66094371922031</v>
      </c>
    </row>
    <row r="923" spans="7:8" x14ac:dyDescent="0.25">
      <c r="G923">
        <v>920</v>
      </c>
      <c r="H923" s="6">
        <v>574.1975279678262</v>
      </c>
    </row>
    <row r="924" spans="7:8" x14ac:dyDescent="0.25">
      <c r="G924">
        <v>921</v>
      </c>
      <c r="H924" s="6">
        <v>750.96627709798724</v>
      </c>
    </row>
    <row r="925" spans="7:8" x14ac:dyDescent="0.25">
      <c r="G925">
        <v>922</v>
      </c>
      <c r="H925" s="6">
        <v>637.96889702711906</v>
      </c>
    </row>
    <row r="926" spans="7:8" x14ac:dyDescent="0.25">
      <c r="G926">
        <v>923</v>
      </c>
      <c r="H926" s="6">
        <v>529.4713727466775</v>
      </c>
    </row>
    <row r="927" spans="7:8" x14ac:dyDescent="0.25">
      <c r="G927">
        <v>924</v>
      </c>
      <c r="H927" s="6">
        <v>775.00634995549092</v>
      </c>
    </row>
    <row r="928" spans="7:8" x14ac:dyDescent="0.25">
      <c r="G928">
        <v>925</v>
      </c>
      <c r="H928" s="6">
        <v>641.57036651537339</v>
      </c>
    </row>
    <row r="929" spans="7:8" x14ac:dyDescent="0.25">
      <c r="G929">
        <v>926</v>
      </c>
      <c r="H929" s="6">
        <v>577.50301561474839</v>
      </c>
    </row>
    <row r="930" spans="7:8" x14ac:dyDescent="0.25">
      <c r="G930">
        <v>927</v>
      </c>
      <c r="H930" s="6">
        <v>678.54313207951805</v>
      </c>
    </row>
    <row r="931" spans="7:8" x14ac:dyDescent="0.25">
      <c r="G931">
        <v>928</v>
      </c>
      <c r="H931" s="6">
        <v>641.15084962197511</v>
      </c>
    </row>
    <row r="932" spans="7:8" x14ac:dyDescent="0.25">
      <c r="G932">
        <v>929</v>
      </c>
      <c r="H932" s="6">
        <v>593.43953286939598</v>
      </c>
    </row>
    <row r="933" spans="7:8" x14ac:dyDescent="0.25">
      <c r="G933">
        <v>930</v>
      </c>
      <c r="H933" s="6">
        <v>546.97729217276958</v>
      </c>
    </row>
    <row r="934" spans="7:8" x14ac:dyDescent="0.25">
      <c r="G934">
        <v>931</v>
      </c>
      <c r="H934" s="6">
        <v>614.76672474060729</v>
      </c>
    </row>
    <row r="935" spans="7:8" x14ac:dyDescent="0.25">
      <c r="G935">
        <v>932</v>
      </c>
      <c r="H935" s="6">
        <v>677.76482198998121</v>
      </c>
    </row>
    <row r="936" spans="7:8" x14ac:dyDescent="0.25">
      <c r="G936">
        <v>933</v>
      </c>
      <c r="H936" s="6">
        <v>705.6839799255747</v>
      </c>
    </row>
    <row r="937" spans="7:8" x14ac:dyDescent="0.25">
      <c r="G937">
        <v>934</v>
      </c>
      <c r="H937" s="6">
        <v>602.72885932166196</v>
      </c>
    </row>
    <row r="938" spans="7:8" x14ac:dyDescent="0.25">
      <c r="G938">
        <v>935</v>
      </c>
      <c r="H938" s="6">
        <v>567.57043447203057</v>
      </c>
    </row>
    <row r="939" spans="7:8" x14ac:dyDescent="0.25">
      <c r="G939">
        <v>936</v>
      </c>
      <c r="H939" s="6">
        <v>638.89602883220221</v>
      </c>
    </row>
    <row r="940" spans="7:8" x14ac:dyDescent="0.25">
      <c r="G940">
        <v>937</v>
      </c>
      <c r="H940" s="6">
        <v>545.13322606268832</v>
      </c>
    </row>
    <row r="941" spans="7:8" x14ac:dyDescent="0.25">
      <c r="G941">
        <v>938</v>
      </c>
      <c r="H941" s="6">
        <v>671.51877469796352</v>
      </c>
    </row>
    <row r="942" spans="7:8" x14ac:dyDescent="0.25">
      <c r="G942">
        <v>939</v>
      </c>
      <c r="H942" s="6">
        <v>601.3139284659552</v>
      </c>
    </row>
    <row r="943" spans="7:8" x14ac:dyDescent="0.25">
      <c r="G943">
        <v>940</v>
      </c>
      <c r="H943" s="6">
        <v>528.17592455490967</v>
      </c>
    </row>
    <row r="944" spans="7:8" x14ac:dyDescent="0.25">
      <c r="G944">
        <v>941</v>
      </c>
      <c r="H944" s="6">
        <v>521.90515557854633</v>
      </c>
    </row>
    <row r="945" spans="7:8" x14ac:dyDescent="0.25">
      <c r="G945">
        <v>942</v>
      </c>
      <c r="H945" s="6">
        <v>507.539852328731</v>
      </c>
    </row>
    <row r="946" spans="7:8" x14ac:dyDescent="0.25">
      <c r="G946">
        <v>943</v>
      </c>
      <c r="H946" s="6">
        <v>693.38706244028606</v>
      </c>
    </row>
    <row r="947" spans="7:8" x14ac:dyDescent="0.25">
      <c r="G947">
        <v>944</v>
      </c>
      <c r="H947" s="6">
        <v>633.65538554042348</v>
      </c>
    </row>
    <row r="948" spans="7:8" x14ac:dyDescent="0.25">
      <c r="G948">
        <v>945</v>
      </c>
      <c r="H948" s="6">
        <v>546.18733733433817</v>
      </c>
    </row>
    <row r="949" spans="7:8" x14ac:dyDescent="0.25">
      <c r="G949">
        <v>946</v>
      </c>
      <c r="H949" s="6">
        <v>569.01737991965751</v>
      </c>
    </row>
    <row r="950" spans="7:8" x14ac:dyDescent="0.25">
      <c r="G950">
        <v>947</v>
      </c>
      <c r="H950" s="6">
        <v>661.23771223623032</v>
      </c>
    </row>
    <row r="951" spans="7:8" x14ac:dyDescent="0.25">
      <c r="G951">
        <v>948</v>
      </c>
      <c r="H951" s="6">
        <v>635.74879458993314</v>
      </c>
    </row>
    <row r="952" spans="7:8" x14ac:dyDescent="0.25">
      <c r="G952">
        <v>949</v>
      </c>
      <c r="H952" s="6">
        <v>695.83485330093833</v>
      </c>
    </row>
    <row r="953" spans="7:8" x14ac:dyDescent="0.25">
      <c r="G953">
        <v>950</v>
      </c>
      <c r="H953" s="6">
        <v>767.15774721285663</v>
      </c>
    </row>
    <row r="954" spans="7:8" x14ac:dyDescent="0.25">
      <c r="G954">
        <v>951</v>
      </c>
      <c r="H954" s="6">
        <v>560.53730175267981</v>
      </c>
    </row>
    <row r="955" spans="7:8" x14ac:dyDescent="0.25">
      <c r="G955">
        <v>952</v>
      </c>
      <c r="H955" s="6">
        <v>406.11226008901338</v>
      </c>
    </row>
    <row r="956" spans="7:8" x14ac:dyDescent="0.25">
      <c r="G956">
        <v>953</v>
      </c>
      <c r="H956" s="6">
        <v>610.23062667203271</v>
      </c>
    </row>
    <row r="957" spans="7:8" x14ac:dyDescent="0.25">
      <c r="G957">
        <v>954</v>
      </c>
      <c r="H957" s="6">
        <v>666.90352285703261</v>
      </c>
    </row>
    <row r="958" spans="7:8" x14ac:dyDescent="0.25">
      <c r="G958">
        <v>955</v>
      </c>
      <c r="H958" s="6">
        <v>617.49184638084228</v>
      </c>
    </row>
    <row r="959" spans="7:8" x14ac:dyDescent="0.25">
      <c r="G959">
        <v>956</v>
      </c>
      <c r="H959" s="6">
        <v>683.90671532820397</v>
      </c>
    </row>
    <row r="960" spans="7:8" x14ac:dyDescent="0.25">
      <c r="G960">
        <v>957</v>
      </c>
      <c r="H960" s="6">
        <v>715.29345425733868</v>
      </c>
    </row>
    <row r="961" spans="7:8" x14ac:dyDescent="0.25">
      <c r="G961">
        <v>958</v>
      </c>
      <c r="H961" s="6">
        <v>565.84579402207726</v>
      </c>
    </row>
    <row r="962" spans="7:8" x14ac:dyDescent="0.25">
      <c r="G962">
        <v>959</v>
      </c>
      <c r="H962" s="6">
        <v>620.77937943256336</v>
      </c>
    </row>
    <row r="963" spans="7:8" x14ac:dyDescent="0.25">
      <c r="G963">
        <v>960</v>
      </c>
      <c r="H963" s="6">
        <v>589.20634241782636</v>
      </c>
    </row>
    <row r="964" spans="7:8" x14ac:dyDescent="0.25">
      <c r="G964">
        <v>961</v>
      </c>
      <c r="H964" s="6">
        <v>640.77645236854801</v>
      </c>
    </row>
    <row r="965" spans="7:8" x14ac:dyDescent="0.25">
      <c r="G965">
        <v>962</v>
      </c>
      <c r="H965" s="6">
        <v>700.57661724378283</v>
      </c>
    </row>
    <row r="966" spans="7:8" x14ac:dyDescent="0.25">
      <c r="G966">
        <v>963</v>
      </c>
      <c r="H966" s="6">
        <v>550.11606656286187</v>
      </c>
    </row>
    <row r="967" spans="7:8" x14ac:dyDescent="0.25">
      <c r="G967">
        <v>964</v>
      </c>
      <c r="H967" s="6">
        <v>521.96190011191561</v>
      </c>
    </row>
    <row r="968" spans="7:8" x14ac:dyDescent="0.25">
      <c r="G968">
        <v>965</v>
      </c>
      <c r="H968" s="6">
        <v>545.16834997886406</v>
      </c>
    </row>
    <row r="969" spans="7:8" x14ac:dyDescent="0.25">
      <c r="G969">
        <v>966</v>
      </c>
      <c r="H969" s="6">
        <v>680.22455640268322</v>
      </c>
    </row>
    <row r="970" spans="7:8" x14ac:dyDescent="0.25">
      <c r="G970">
        <v>967</v>
      </c>
      <c r="H970" s="6">
        <v>713.56498881857704</v>
      </c>
    </row>
    <row r="971" spans="7:8" x14ac:dyDescent="0.25">
      <c r="G971">
        <v>968</v>
      </c>
      <c r="H971" s="6">
        <v>547.27467015126399</v>
      </c>
    </row>
    <row r="972" spans="7:8" x14ac:dyDescent="0.25">
      <c r="G972">
        <v>969</v>
      </c>
      <c r="H972" s="6">
        <v>595.50829070207885</v>
      </c>
    </row>
    <row r="973" spans="7:8" x14ac:dyDescent="0.25">
      <c r="G973">
        <v>970</v>
      </c>
      <c r="H973" s="6">
        <v>732.44161030540761</v>
      </c>
    </row>
    <row r="974" spans="7:8" x14ac:dyDescent="0.25">
      <c r="G974">
        <v>971</v>
      </c>
      <c r="H974" s="6">
        <v>563.60316531128126</v>
      </c>
    </row>
    <row r="975" spans="7:8" x14ac:dyDescent="0.25">
      <c r="G975">
        <v>972</v>
      </c>
      <c r="H975" s="6">
        <v>620.29554880713806</v>
      </c>
    </row>
    <row r="976" spans="7:8" x14ac:dyDescent="0.25">
      <c r="G976">
        <v>973</v>
      </c>
      <c r="H976" s="6">
        <v>633.05872186058775</v>
      </c>
    </row>
    <row r="977" spans="7:8" x14ac:dyDescent="0.25">
      <c r="G977">
        <v>974</v>
      </c>
      <c r="H977" s="6">
        <v>641.16975260047354</v>
      </c>
    </row>
    <row r="978" spans="7:8" x14ac:dyDescent="0.25">
      <c r="G978">
        <v>975</v>
      </c>
      <c r="H978" s="6">
        <v>560.4939218256219</v>
      </c>
    </row>
    <row r="979" spans="7:8" x14ac:dyDescent="0.25">
      <c r="G979">
        <v>976</v>
      </c>
      <c r="H979" s="6">
        <v>582.78539396742576</v>
      </c>
    </row>
    <row r="980" spans="7:8" x14ac:dyDescent="0.25">
      <c r="G980">
        <v>977</v>
      </c>
      <c r="H980" s="6">
        <v>590.52005028272265</v>
      </c>
    </row>
    <row r="981" spans="7:8" x14ac:dyDescent="0.25">
      <c r="G981">
        <v>978</v>
      </c>
      <c r="H981" s="6">
        <v>649.27324379859988</v>
      </c>
    </row>
    <row r="982" spans="7:8" x14ac:dyDescent="0.25">
      <c r="G982">
        <v>979</v>
      </c>
      <c r="H982" s="6">
        <v>697.80420901621449</v>
      </c>
    </row>
    <row r="983" spans="7:8" x14ac:dyDescent="0.25">
      <c r="G983">
        <v>980</v>
      </c>
      <c r="H983" s="6">
        <v>603.72778744581944</v>
      </c>
    </row>
    <row r="984" spans="7:8" x14ac:dyDescent="0.25">
      <c r="G984">
        <v>981</v>
      </c>
      <c r="H984" s="6">
        <v>568.18864646697227</v>
      </c>
    </row>
    <row r="985" spans="7:8" x14ac:dyDescent="0.25">
      <c r="G985">
        <v>982</v>
      </c>
      <c r="H985" s="6">
        <v>570.57957140905739</v>
      </c>
    </row>
    <row r="986" spans="7:8" x14ac:dyDescent="0.25">
      <c r="G986">
        <v>983</v>
      </c>
      <c r="H986" s="6">
        <v>622.85846462169184</v>
      </c>
    </row>
    <row r="987" spans="7:8" x14ac:dyDescent="0.25">
      <c r="G987">
        <v>984</v>
      </c>
      <c r="H987" s="6">
        <v>548.33910302805475</v>
      </c>
    </row>
    <row r="988" spans="7:8" x14ac:dyDescent="0.25">
      <c r="G988">
        <v>985</v>
      </c>
      <c r="H988" s="6">
        <v>637.28194018842248</v>
      </c>
    </row>
    <row r="989" spans="7:8" x14ac:dyDescent="0.25">
      <c r="G989">
        <v>986</v>
      </c>
      <c r="H989" s="6">
        <v>857.81581913287641</v>
      </c>
    </row>
    <row r="990" spans="7:8" x14ac:dyDescent="0.25">
      <c r="G990">
        <v>987</v>
      </c>
      <c r="H990" s="6">
        <v>603.37090341361716</v>
      </c>
    </row>
    <row r="991" spans="7:8" x14ac:dyDescent="0.25">
      <c r="G991">
        <v>988</v>
      </c>
      <c r="H991" s="6">
        <v>577.55898408564713</v>
      </c>
    </row>
    <row r="992" spans="7:8" x14ac:dyDescent="0.25">
      <c r="G992">
        <v>989</v>
      </c>
      <c r="H992" s="6">
        <v>638.71011252366702</v>
      </c>
    </row>
    <row r="993" spans="7:8" x14ac:dyDescent="0.25">
      <c r="G993">
        <v>990</v>
      </c>
      <c r="H993" s="6">
        <v>587.41927396894994</v>
      </c>
    </row>
    <row r="994" spans="7:8" x14ac:dyDescent="0.25">
      <c r="G994">
        <v>991</v>
      </c>
      <c r="H994" s="6">
        <v>589.98274636052247</v>
      </c>
    </row>
    <row r="995" spans="7:8" x14ac:dyDescent="0.25">
      <c r="G995">
        <v>992</v>
      </c>
      <c r="H995" s="6">
        <v>618.2265837160719</v>
      </c>
    </row>
    <row r="996" spans="7:8" x14ac:dyDescent="0.25">
      <c r="G996">
        <v>993</v>
      </c>
      <c r="H996" s="6">
        <v>644.1744584935351</v>
      </c>
    </row>
    <row r="997" spans="7:8" x14ac:dyDescent="0.25">
      <c r="G997">
        <v>994</v>
      </c>
      <c r="H997" s="6">
        <v>801.09888248710206</v>
      </c>
    </row>
    <row r="998" spans="7:8" x14ac:dyDescent="0.25">
      <c r="G998">
        <v>995</v>
      </c>
      <c r="H998" s="6">
        <v>550.92115223649967</v>
      </c>
    </row>
    <row r="999" spans="7:8" x14ac:dyDescent="0.25">
      <c r="G999">
        <v>996</v>
      </c>
      <c r="H999" s="6">
        <v>543.65854483318333</v>
      </c>
    </row>
    <row r="1000" spans="7:8" x14ac:dyDescent="0.25">
      <c r="G1000">
        <v>997</v>
      </c>
      <c r="H1000" s="6">
        <v>692.68052511854182</v>
      </c>
    </row>
    <row r="1001" spans="7:8" x14ac:dyDescent="0.25">
      <c r="G1001">
        <v>998</v>
      </c>
      <c r="H1001" s="6">
        <v>540.87786924244551</v>
      </c>
    </row>
    <row r="1002" spans="7:8" x14ac:dyDescent="0.25">
      <c r="G1002">
        <v>999</v>
      </c>
      <c r="H1002" s="6">
        <v>657.73516439309469</v>
      </c>
    </row>
    <row r="1003" spans="7:8" x14ac:dyDescent="0.25">
      <c r="G1003">
        <v>1000</v>
      </c>
      <c r="H1003" s="6">
        <v>761.77486555257065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LastAncientOne</dc:creator>
  <cp:lastModifiedBy>Tin Hang</cp:lastModifiedBy>
  <dcterms:created xsi:type="dcterms:W3CDTF">2013-07-11T02:51:01Z</dcterms:created>
  <dcterms:modified xsi:type="dcterms:W3CDTF">2022-02-04T02:48:30Z</dcterms:modified>
</cp:coreProperties>
</file>