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gmandiri/Documents/KERJAAN/"/>
    </mc:Choice>
  </mc:AlternateContent>
  <xr:revisionPtr revIDLastSave="0" documentId="8_{B44AB9E7-2C62-1646-87AD-AB076E1B49FB}" xr6:coauthVersionLast="47" xr6:coauthVersionMax="47" xr10:uidLastSave="{00000000-0000-0000-0000-000000000000}"/>
  <bookViews>
    <workbookView xWindow="780" yWindow="1000" windowWidth="27640" windowHeight="16440" xr2:uid="{BEDAB03C-CF3C-604A-97F9-819FE9571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<sst xmlns="http://schemas.openxmlformats.org/spreadsheetml/2006/main" count="1288" uniqueCount="736">
  <si>
    <t>No</t>
  </si>
  <si>
    <t>Kode Satker</t>
  </si>
  <si>
    <t>Nama Satker</t>
  </si>
  <si>
    <t>Satuan</t>
  </si>
  <si>
    <t>Ready Inventaris</t>
  </si>
  <si>
    <t>Kode Barang</t>
  </si>
  <si>
    <t>NUP</t>
  </si>
  <si>
    <t>RFID_code_label</t>
  </si>
  <si>
    <t>Nama Barang</t>
  </si>
  <si>
    <t>Merk</t>
  </si>
  <si>
    <t>Tipe</t>
  </si>
  <si>
    <t>Kondisi</t>
  </si>
  <si>
    <t>Umur Aset</t>
  </si>
  <si>
    <t>Intra / Extra</t>
  </si>
  <si>
    <t>Henti Guna</t>
  </si>
  <si>
    <t>Status SBSN</t>
  </si>
  <si>
    <t>Status BMN Idle</t>
  </si>
  <si>
    <t>Status Kemitraan</t>
  </si>
  <si>
    <t>BPYBDS</t>
  </si>
  <si>
    <t>Usulan Barang Hilang</t>
  </si>
  <si>
    <t>Usulan Barang RB</t>
  </si>
  <si>
    <t>Usul Hapus</t>
  </si>
  <si>
    <t>Hibah DKTP</t>
  </si>
  <si>
    <t>Konsensi Jasa</t>
  </si>
  <si>
    <t>Properti Investasi</t>
  </si>
  <si>
    <t>Jenis Dokumen</t>
  </si>
  <si>
    <t>No Dokumen</t>
  </si>
  <si>
    <t>No BPKP</t>
  </si>
  <si>
    <t>No Polisi</t>
  </si>
  <si>
    <t>Kepemilikan</t>
  </si>
  <si>
    <t>Kecamatan</t>
  </si>
  <si>
    <t>No Sertifikat</t>
  </si>
  <si>
    <t>Nama</t>
  </si>
  <si>
    <t>Tanggal Buku Pertama</t>
  </si>
  <si>
    <t>Tanggal Perolehan</t>
  </si>
  <si>
    <t>Tanggal Pengapusan</t>
  </si>
  <si>
    <t>Nilai Perolehan Pertama</t>
  </si>
  <si>
    <t>Nilai Mutasi</t>
  </si>
  <si>
    <t>Nilai Perolehan</t>
  </si>
  <si>
    <t>Nilai Penyusutan</t>
  </si>
  <si>
    <t>Nilai Buku</t>
  </si>
  <si>
    <t>Luas Tanah Seluruhnya</t>
  </si>
  <si>
    <t>Luas Tanah Untuk Bangunan</t>
  </si>
  <si>
    <t>Luas Tanah Untuk Sarana Lingkungan</t>
  </si>
  <si>
    <t>Luas Lahan Kosong</t>
  </si>
  <si>
    <t>Luas Bangunan</t>
  </si>
  <si>
    <t>Luas Tapak Bangunan</t>
  </si>
  <si>
    <t>Luas Pemanfaatan</t>
  </si>
  <si>
    <t>Jumlah Lantai</t>
  </si>
  <si>
    <t>Jumlah Foto</t>
  </si>
  <si>
    <t>Status Penggunaan</t>
  </si>
  <si>
    <t>No PSP</t>
  </si>
  <si>
    <t>Tanggal PSP</t>
  </si>
  <si>
    <t>Alamat</t>
  </si>
  <si>
    <t>RT/RW</t>
  </si>
  <si>
    <t>Kelurahan/Desa</t>
  </si>
  <si>
    <t>Kab/Kota</t>
  </si>
  <si>
    <t>Kode Kab/Kota</t>
  </si>
  <si>
    <t>Provinsi</t>
  </si>
  <si>
    <t>Kode Provinsi</t>
  </si>
  <si>
    <t>Kode Pos</t>
  </si>
  <si>
    <t>SBSK</t>
  </si>
  <si>
    <t>Optimalisasi</t>
  </si>
  <si>
    <t>Penghuni</t>
  </si>
  <si>
    <t>Pengguna</t>
  </si>
  <si>
    <t>Kode KPKNL</t>
  </si>
  <si>
    <t>Uraian KPKNL</t>
  </si>
  <si>
    <t>Uraian Kanwil DJKN</t>
  </si>
  <si>
    <t>Nama K/L</t>
  </si>
  <si>
    <t>Nama E1</t>
  </si>
  <si>
    <t>Nama Korwil</t>
  </si>
  <si>
    <t>Kode Register</t>
  </si>
  <si>
    <t>Lokasi Ruang</t>
  </si>
  <si>
    <t>tgl_inventarisasi</t>
  </si>
  <si>
    <t>location_asset</t>
  </si>
  <si>
    <t>30502060201</t>
  </si>
  <si>
    <t>GoPro Vusion, Video Spherical 5.2K</t>
  </si>
  <si>
    <t>C-V-M</t>
  </si>
  <si>
    <t>prioritas</t>
  </si>
  <si>
    <t>306010212822</t>
  </si>
  <si>
    <t>Nikon D5 + Nikon AF-S 24-120 + Speedlight Nikon SB</t>
  </si>
  <si>
    <t>30502060203</t>
  </si>
  <si>
    <t>Gopro HERO 5-Black</t>
  </si>
  <si>
    <t>30502060204</t>
  </si>
  <si>
    <t>Sony Camcorder NXCAM HXR-NX100 FULL HD</t>
  </si>
  <si>
    <t>V</t>
  </si>
  <si>
    <t>306010206136</t>
  </si>
  <si>
    <t>Nikon Mirrorless Nikkor Z 70-200mm F/2.8 VR S Lens</t>
  </si>
  <si>
    <t>306010200332</t>
  </si>
  <si>
    <t>Nikon Z7 Body Only SN=7202273</t>
  </si>
  <si>
    <t>30502060207</t>
  </si>
  <si>
    <t>Kamera Gopro Hero 7 Black Telesin 170 Jaws Flex Suction Cup car Mount Holder 4 Bh + Sandisk Extreme Pro MicroSD 32Gb 100Mb/S V30 U3 4K 4 Bh</t>
  </si>
  <si>
    <t>30502060208</t>
  </si>
  <si>
    <t>30502060209</t>
  </si>
  <si>
    <t>305020602010</t>
  </si>
  <si>
    <t>305020602019</t>
  </si>
  <si>
    <t>Sony PXW X-200 XDCAM</t>
  </si>
  <si>
    <t>306010206142</t>
  </si>
  <si>
    <t>Nikon Nikkor Z 70-200mm f2.8 VR S</t>
  </si>
  <si>
    <t>306010206143</t>
  </si>
  <si>
    <t>305020602022</t>
  </si>
  <si>
    <t>Gopro Hero 10 Black 2021 Action 23MP 5K</t>
  </si>
  <si>
    <t>305020602023</t>
  </si>
  <si>
    <t>V-R</t>
  </si>
  <si>
    <t>306010206144</t>
  </si>
  <si>
    <t>Nikon Nikkor Z 24-120mm f/4 S</t>
  </si>
  <si>
    <t>306010206145</t>
  </si>
  <si>
    <t>305020602026</t>
  </si>
  <si>
    <t>Sony PXW FX6 Full Frame + SmallRig + Strap</t>
  </si>
  <si>
    <t>305020602027</t>
  </si>
  <si>
    <t>Sony FX3+ Battery+Microphone+Lens</t>
  </si>
  <si>
    <t>305020602028</t>
  </si>
  <si>
    <t>30601010361</t>
  </si>
  <si>
    <t>Shure ULXD 24/Beta 87A (Microphone Wireless ) + kelengkapannya</t>
  </si>
  <si>
    <t>306010103624</t>
  </si>
  <si>
    <t>Audio Technica System 10 Pro</t>
  </si>
  <si>
    <t>306010103625</t>
  </si>
  <si>
    <t>306010103626</t>
  </si>
  <si>
    <t>lokal</t>
  </si>
  <si>
    <t>M-L</t>
  </si>
  <si>
    <t>306010206124</t>
  </si>
  <si>
    <t>Nikon AF-S 24-120mm F/4G  VR ED N</t>
  </si>
  <si>
    <t>306010103628</t>
  </si>
  <si>
    <t>Shure FP Series With SM 58 Capsul</t>
  </si>
  <si>
    <t>306010103629</t>
  </si>
  <si>
    <t>Handled ULXP24 Frekuensi 748 - 784 MHz Q2</t>
  </si>
  <si>
    <t>M</t>
  </si>
  <si>
    <t>30904020311</t>
  </si>
  <si>
    <t>1 Set Kamera Digital Nikon Z7 + Lensa Sony 70-200 mm f</t>
  </si>
  <si>
    <t>30502060202</t>
  </si>
  <si>
    <t>Sony PXW-Z280, 45121516-PKM-000593807</t>
  </si>
  <si>
    <t>AI</t>
  </si>
  <si>
    <t>30502060205</t>
  </si>
  <si>
    <t>Sony Camcorder PXW-Z280</t>
  </si>
  <si>
    <t>30502060206</t>
  </si>
  <si>
    <t>H</t>
  </si>
  <si>
    <t>305020602020</t>
  </si>
  <si>
    <t>Sony Profesional; PXW-X180 HD XD CAM</t>
  </si>
  <si>
    <t>A</t>
  </si>
  <si>
    <t>305020602021</t>
  </si>
  <si>
    <t>AA-AJ</t>
  </si>
  <si>
    <t>305020602024</t>
  </si>
  <si>
    <t>Sony  PXW-z280</t>
  </si>
  <si>
    <t>305020602025</t>
  </si>
  <si>
    <t>Sony FX6 Full Frame Cinema (Body Only) + Lensa + Sony 128 GB  + Memory Card</t>
  </si>
  <si>
    <t>306010103627</t>
  </si>
  <si>
    <t>Senheiser EW 100-ENG G4 (ME2 Clip On)</t>
  </si>
  <si>
    <t>306010103639</t>
  </si>
  <si>
    <t>clipon shure + Condesor WL93</t>
  </si>
  <si>
    <t>306010103640</t>
  </si>
  <si>
    <t>306010103641</t>
  </si>
  <si>
    <t>306010103642</t>
  </si>
  <si>
    <t>Shure SVX14/CVL</t>
  </si>
  <si>
    <t>306010103643</t>
  </si>
  <si>
    <t>Clip on shure + Condesor WL 93</t>
  </si>
  <si>
    <t>306010103644</t>
  </si>
  <si>
    <t>Shure ULXD2/B87A</t>
  </si>
  <si>
    <t>306010103645</t>
  </si>
  <si>
    <t>306010103646</t>
  </si>
  <si>
    <t>306010103647</t>
  </si>
  <si>
    <t>306010103648</t>
  </si>
  <si>
    <t>Sennheiser EW 135-P G3</t>
  </si>
  <si>
    <t>306010103649</t>
  </si>
  <si>
    <t>306010103650</t>
  </si>
  <si>
    <t>Televic Microphone 40cm</t>
  </si>
  <si>
    <t>306010103630</t>
  </si>
  <si>
    <t>306010103631</t>
  </si>
  <si>
    <t>306010103653</t>
  </si>
  <si>
    <t>Televic Microphone Uk. 40cm</t>
  </si>
  <si>
    <t>306010103654</t>
  </si>
  <si>
    <t>Televic Microphone Uk. 40CM</t>
  </si>
  <si>
    <t>306010103655</t>
  </si>
  <si>
    <t>Televic Microphone Uk. 40 Cm</t>
  </si>
  <si>
    <t>306010103656</t>
  </si>
  <si>
    <t>306010103657</t>
  </si>
  <si>
    <t>306010103658</t>
  </si>
  <si>
    <t>306010103659</t>
  </si>
  <si>
    <t>306010103660</t>
  </si>
  <si>
    <t>306010103667</t>
  </si>
  <si>
    <t>Rode RODELink Newsshooter Kit</t>
  </si>
  <si>
    <t>306010103668</t>
  </si>
  <si>
    <t>306010103632</t>
  </si>
  <si>
    <t>306010103633</t>
  </si>
  <si>
    <t>306010103671</t>
  </si>
  <si>
    <t>Shure ULXD 24/Beta 87A + kelengkapannya</t>
  </si>
  <si>
    <t>306010103672</t>
  </si>
  <si>
    <t>Shure type ULXD 24 / Beta 87 + P51 ULXD4 Wireless Reciever</t>
  </si>
  <si>
    <t>306010103634</t>
  </si>
  <si>
    <t>Senheiser MD46 Reporter Microphone</t>
  </si>
  <si>
    <t>306010103674</t>
  </si>
  <si>
    <t>306010103675</t>
  </si>
  <si>
    <t>306010103676</t>
  </si>
  <si>
    <t>306010103677</t>
  </si>
  <si>
    <t>306010103678</t>
  </si>
  <si>
    <t>306010103679</t>
  </si>
  <si>
    <t>306010103680</t>
  </si>
  <si>
    <t>306010103681</t>
  </si>
  <si>
    <t>306010103682</t>
  </si>
  <si>
    <t>306010103683</t>
  </si>
  <si>
    <t>306010103684</t>
  </si>
  <si>
    <t>306010103685</t>
  </si>
  <si>
    <t>306010103686</t>
  </si>
  <si>
    <t>Mic Sony CM-W2BT</t>
  </si>
  <si>
    <t>306010103635</t>
  </si>
  <si>
    <t>AJ</t>
  </si>
  <si>
    <t>306010103636</t>
  </si>
  <si>
    <t>SY</t>
  </si>
  <si>
    <t>306010103637</t>
  </si>
  <si>
    <t>306010103638</t>
  </si>
  <si>
    <t>306010103651</t>
  </si>
  <si>
    <t>Sennheiser EW 100-ENG G3</t>
  </si>
  <si>
    <t>30601010371</t>
  </si>
  <si>
    <t>Hercules BS408B Orkestra</t>
  </si>
  <si>
    <t>30601010373</t>
  </si>
  <si>
    <t>30601010374</t>
  </si>
  <si>
    <t>Dudukan Mic (Custom) Panjang 12 cm, Diameter 1.5 cm</t>
  </si>
  <si>
    <t>30601010375</t>
  </si>
  <si>
    <t>30601010376</t>
  </si>
  <si>
    <t>30601010377</t>
  </si>
  <si>
    <t>30601010378</t>
  </si>
  <si>
    <t>Dudukan Mic (Custom), Besi P.12 cm, D. 1.5 cm</t>
  </si>
  <si>
    <t>30601010379</t>
  </si>
  <si>
    <t>306010103710</t>
  </si>
  <si>
    <t>306010103711</t>
  </si>
  <si>
    <t>306010103712</t>
  </si>
  <si>
    <t>306010103713</t>
  </si>
  <si>
    <t>306010103714</t>
  </si>
  <si>
    <t>306010103715</t>
  </si>
  <si>
    <t>306010103716</t>
  </si>
  <si>
    <t>306010103717</t>
  </si>
  <si>
    <t>Dudukan Mic (Custom)  P.12cm, D.1,5cm</t>
  </si>
  <si>
    <t>306010103718</t>
  </si>
  <si>
    <t>Vocal Microhone +dudukan</t>
  </si>
  <si>
    <t>306010103719</t>
  </si>
  <si>
    <t>306010103722</t>
  </si>
  <si>
    <t>306010103723</t>
  </si>
  <si>
    <t>306010103725</t>
  </si>
  <si>
    <t>Dudukan Microphone Podium (Custom)</t>
  </si>
  <si>
    <t>306010103726</t>
  </si>
  <si>
    <t>306010103727</t>
  </si>
  <si>
    <t>306010103728</t>
  </si>
  <si>
    <t>306010108812</t>
  </si>
  <si>
    <t>306010108813</t>
  </si>
  <si>
    <t>306010108814</t>
  </si>
  <si>
    <t>Sony Voice Recorder (ICD-UX560F)</t>
  </si>
  <si>
    <t>306010108815</t>
  </si>
  <si>
    <t>306010108816</t>
  </si>
  <si>
    <t>306010108817</t>
  </si>
  <si>
    <t>306010108818</t>
  </si>
  <si>
    <t>Sony ICD-UX543F 4GB UX</t>
  </si>
  <si>
    <t>306010108819</t>
  </si>
  <si>
    <t>306010108820</t>
  </si>
  <si>
    <t>Sony [CD-UX560F] - Black</t>
  </si>
  <si>
    <t>306010108821</t>
  </si>
  <si>
    <t>Sony Digital (ICD-UX560F)</t>
  </si>
  <si>
    <t>306010108822</t>
  </si>
  <si>
    <t>306010108823</t>
  </si>
  <si>
    <t>306010103652</t>
  </si>
  <si>
    <t>306010108828</t>
  </si>
  <si>
    <t>SONY Voice Recorder ICDUX560F- Black</t>
  </si>
  <si>
    <t>306010108829</t>
  </si>
  <si>
    <t>Shure Adapter USB X2U Limited (Perekam Digital)</t>
  </si>
  <si>
    <t>306010108830</t>
  </si>
  <si>
    <t>306010103669</t>
  </si>
  <si>
    <t>Sennheiser EW 100-Eng G4 (ME Clip-on Microphone)</t>
  </si>
  <si>
    <t>306010108832</t>
  </si>
  <si>
    <t>Voice Recorder Sony ICD-TX660</t>
  </si>
  <si>
    <t>306010108833</t>
  </si>
  <si>
    <t>Voice Recorder Tascam Portacapture X8</t>
  </si>
  <si>
    <t>306010200319</t>
  </si>
  <si>
    <t>Canon EOS 70D Kit EF-S18-55 IS STM BUILT-IN WIFI</t>
  </si>
  <si>
    <t>306010200320</t>
  </si>
  <si>
    <t>306010200321</t>
  </si>
  <si>
    <t>DJI osmo Pocket</t>
  </si>
  <si>
    <t>306010200322</t>
  </si>
  <si>
    <t>306010103670</t>
  </si>
  <si>
    <t>306010200330</t>
  </si>
  <si>
    <t>Nikon 27 II body + Kelengkapan Kamera  + Lowepro sling bag</t>
  </si>
  <si>
    <t>306010200331</t>
  </si>
  <si>
    <t>Canon EOS R10  Mirroles Camera 18-45</t>
  </si>
  <si>
    <t>306010103673</t>
  </si>
  <si>
    <t>Sennheiser EW 112P G4</t>
  </si>
  <si>
    <t>GB</t>
  </si>
  <si>
    <t>306010200333</t>
  </si>
  <si>
    <t>Camera Sony A7S Mark III - Body Only - BPMI</t>
  </si>
  <si>
    <t>306010200334</t>
  </si>
  <si>
    <t>306010103687</t>
  </si>
  <si>
    <t>Microphone Wirelles Sennheiser EW 112 PG4 MIC ES 112</t>
  </si>
  <si>
    <t>306010103688</t>
  </si>
  <si>
    <t>Bodypack Wireless Microphone</t>
  </si>
  <si>
    <t>30601020395</t>
  </si>
  <si>
    <t>sony</t>
  </si>
  <si>
    <t>30601020396</t>
  </si>
  <si>
    <t>30601020398</t>
  </si>
  <si>
    <t>Lokal</t>
  </si>
  <si>
    <t>306010103689</t>
  </si>
  <si>
    <t>Sennheiser EW 500 BOOM G4</t>
  </si>
  <si>
    <t>306010103690</t>
  </si>
  <si>
    <t>306010103691</t>
  </si>
  <si>
    <t>PP</t>
  </si>
  <si>
    <t>306010108824</t>
  </si>
  <si>
    <t>Zoom H6 Handy Recorder</t>
  </si>
  <si>
    <t>306010204511</t>
  </si>
  <si>
    <t>HD4000 Stabilizer Syistem</t>
  </si>
  <si>
    <t>306010204512</t>
  </si>
  <si>
    <t>Manfrotto MK Compact ADV-BK Compact Advance</t>
  </si>
  <si>
    <t>306010204513</t>
  </si>
  <si>
    <t>Zhiyun Crane 3 Lab Handheld Stabilizer</t>
  </si>
  <si>
    <t>306010204514</t>
  </si>
  <si>
    <t>MANFROTTO MK190XPRO 4-3W 190 Kit - alu 4-section h</t>
  </si>
  <si>
    <t>306010204515</t>
  </si>
  <si>
    <t>306010204516</t>
  </si>
  <si>
    <t>DJI RS2 Pro Combo</t>
  </si>
  <si>
    <t>306010204517</t>
  </si>
  <si>
    <t>Manfrotto 504X with 2 Stage Carbon Fiber Tripod</t>
  </si>
  <si>
    <t>306010204518</t>
  </si>
  <si>
    <t>306010108831</t>
  </si>
  <si>
    <t>Zoom H6 Black handy Recoder</t>
  </si>
  <si>
    <t>306010200329</t>
  </si>
  <si>
    <t>Sony Alpha A7S III + Charger Sony BC-QZ1</t>
  </si>
  <si>
    <t>306010204521</t>
  </si>
  <si>
    <t>DJJ Ronin RS 3 Pro Combo</t>
  </si>
  <si>
    <t>306010200335</t>
  </si>
  <si>
    <t>Nikon Z9 Mirrorless Body Only + Battery + Speedlight</t>
  </si>
  <si>
    <t>306010204523</t>
  </si>
  <si>
    <t>Ifootage Cobra 3 CB A180T Monopod &amp; Komodo K5</t>
  </si>
  <si>
    <t>306010200336</t>
  </si>
  <si>
    <t>30601020399</t>
  </si>
  <si>
    <t>Blackmagic Design Intensity Shuttle USB 3.0</t>
  </si>
  <si>
    <t>30801111371</t>
  </si>
  <si>
    <t>Manfrotto MT055XPRO3 056 3-Section Tripod</t>
  </si>
  <si>
    <t>30801111372</t>
  </si>
  <si>
    <t>30801111375</t>
  </si>
  <si>
    <t>Datvideo TP-500 B DSLR Prompter For Ipad</t>
  </si>
  <si>
    <t>30601020458</t>
  </si>
  <si>
    <t>Sachtler ACE L MS Carbon-Fiber</t>
  </si>
  <si>
    <t>306010206120</t>
  </si>
  <si>
    <t>Nikon AF 16 MM F/ 28D Fisheye</t>
  </si>
  <si>
    <t>306010206121</t>
  </si>
  <si>
    <t>Nikon AFS 2470 MM F/2.8 G ED N</t>
  </si>
  <si>
    <t>306010206122</t>
  </si>
  <si>
    <t>Sony 24-240mm</t>
  </si>
  <si>
    <t>306010206123</t>
  </si>
  <si>
    <t>Sony FE 85mm f/1.4 GM Lens</t>
  </si>
  <si>
    <t>AI-SY</t>
  </si>
  <si>
    <t>30601020459</t>
  </si>
  <si>
    <t>Sachler Ace M MS</t>
  </si>
  <si>
    <t>306010204510</t>
  </si>
  <si>
    <t>Sachtler Ace L MS CF</t>
  </si>
  <si>
    <t>306010204519</t>
  </si>
  <si>
    <t>Secced Tripot Reach Plus 4 Kit 32kg Bowl 100mm 2 Stage Carbon Leg Bag</t>
  </si>
  <si>
    <t>306010206127</t>
  </si>
  <si>
    <t>Sony FE 16-35 f2.8 GM</t>
  </si>
  <si>
    <t>306010204520</t>
  </si>
  <si>
    <t>306010206129</t>
  </si>
  <si>
    <t>Lensa Kamera </t>
  </si>
  <si>
    <t>306010206130</t>
  </si>
  <si>
    <t>Lensa Kamera</t>
  </si>
  <si>
    <t>306010206134</t>
  </si>
  <si>
    <t>Lensa Sony SEL 1018 E 10-18 mm f/4 OSS</t>
  </si>
  <si>
    <t>306010206135</t>
  </si>
  <si>
    <t>Nikon Mirrorless Nikkor Z 24-70mm F/2.8 S Lens</t>
  </si>
  <si>
    <t>306010204522</t>
  </si>
  <si>
    <t>DJI RS 4 Pro Combo - BPMI</t>
  </si>
  <si>
    <t>306010206137</t>
  </si>
  <si>
    <t>Nikkor Z 50 mm F/1.85</t>
  </si>
  <si>
    <t>306010204524</t>
  </si>
  <si>
    <t>DJI RS 4 Pro Gimbal Stabiliser</t>
  </si>
  <si>
    <t>H-A-AA</t>
  </si>
  <si>
    <t>30801111373</t>
  </si>
  <si>
    <t>Tripod Libec TH-X 30-62" Height Range</t>
  </si>
  <si>
    <t>30601020553</t>
  </si>
  <si>
    <t>Litepanels Astra 6X Traeler Bi-Color Trio 3_Light Kit with V Mount Battery</t>
  </si>
  <si>
    <t>M-K-V</t>
  </si>
  <si>
    <t>30601021308</t>
  </si>
  <si>
    <t>Speedlight Camera Nikon S8910</t>
  </si>
  <si>
    <t>M-C</t>
  </si>
  <si>
    <t>Nikon 14-24mm f2. 8</t>
  </si>
  <si>
    <t>R-K-C</t>
  </si>
  <si>
    <t>306010206126</t>
  </si>
  <si>
    <t>Nikon AF-S 70-200mm F/2,8G IF ED VR II</t>
  </si>
  <si>
    <t>306010206128</t>
  </si>
  <si>
    <t>Sony FE 24-105MM F/4 G OSS LENS</t>
  </si>
  <si>
    <t>306010206138</t>
  </si>
  <si>
    <t>Nikkor Z 70-200mm f/2.8 VR S</t>
  </si>
  <si>
    <t>K</t>
  </si>
  <si>
    <t>306010206139</t>
  </si>
  <si>
    <t>Nikon AF-S Nikkor 24-70mm f/2,8G ED</t>
  </si>
  <si>
    <t>306010206140</t>
  </si>
  <si>
    <t>Nikkor Z 17-28mm f/2,8</t>
  </si>
  <si>
    <t>306010206148</t>
  </si>
  <si>
    <t>Sony FE 70-200mm F/2.8 GM OSS II Lensa</t>
  </si>
  <si>
    <t>306010206149</t>
  </si>
  <si>
    <t>Sony FE 100-100mm f/4.5-5.6 GM OSS</t>
  </si>
  <si>
    <t>306010206150</t>
  </si>
  <si>
    <t>Sony FE 200-600mm F5.6-6.3 G OSS</t>
  </si>
  <si>
    <t>306010206141</t>
  </si>
  <si>
    <t>Lens Sony FE 24-105mm F/4 G OSS - BPMI</t>
  </si>
  <si>
    <t>306010212821</t>
  </si>
  <si>
    <t>LEICA D-Lux (Type 109)</t>
  </si>
  <si>
    <t>306010206146</t>
  </si>
  <si>
    <t>Sony FE 24-105mm F/4 G OSS Lens</t>
  </si>
  <si>
    <t>306010206147</t>
  </si>
  <si>
    <t>L</t>
  </si>
  <si>
    <t>306010212836</t>
  </si>
  <si>
    <t>Nikon d610 24,3 MP DSLR Camera With 24-85 mm lens</t>
  </si>
  <si>
    <t>306010212838</t>
  </si>
  <si>
    <t>Canon EOS 60 D</t>
  </si>
  <si>
    <t>306010212839</t>
  </si>
  <si>
    <t>Nikon D5 DSLR Camera</t>
  </si>
  <si>
    <t>306010212840</t>
  </si>
  <si>
    <t>306010212841</t>
  </si>
  <si>
    <t>Fuji Film XT10 KIT with XF1855MM</t>
  </si>
  <si>
    <t>306010212842</t>
  </si>
  <si>
    <t>Canon EOS 600D Kit</t>
  </si>
  <si>
    <t>306010212843</t>
  </si>
  <si>
    <t>Fujifilm X-10</t>
  </si>
  <si>
    <t>306010212844</t>
  </si>
  <si>
    <t>Sony A9 Body Only</t>
  </si>
  <si>
    <t>306010212845</t>
  </si>
  <si>
    <t>DSLR Nikon D5 Body</t>
  </si>
  <si>
    <t>306010212846</t>
  </si>
  <si>
    <t>Sony Alpha A7 III + Battery Charger</t>
  </si>
  <si>
    <t>306010212847</t>
  </si>
  <si>
    <t>306010212848</t>
  </si>
  <si>
    <t>Fujifilm XA10 Kit 16-50 OIS Card 32 GB </t>
  </si>
  <si>
    <t>306010212849</t>
  </si>
  <si>
    <t>306010212850</t>
  </si>
  <si>
    <t>306010212851</t>
  </si>
  <si>
    <t>306010212852</t>
  </si>
  <si>
    <t>Nikon Coolpix W100</t>
  </si>
  <si>
    <t>306010212853</t>
  </si>
  <si>
    <t>Panasonic Lumix DMCLX10 LX 10 Black</t>
  </si>
  <si>
    <t>306010212854</t>
  </si>
  <si>
    <t>Sony A6400 (KIT), Model Mirrorless, Video UHD 4K30p + Lensa 16-50mm</t>
  </si>
  <si>
    <t>306010212855</t>
  </si>
  <si>
    <t>Sony A6600, Model Mirrorless, Video UHD 4K30p + Lensa Sony E PZ 18-105mm F4 G OSS</t>
  </si>
  <si>
    <t>306010212856</t>
  </si>
  <si>
    <t>DSLR NIKON D6</t>
  </si>
  <si>
    <t>AA-GB</t>
  </si>
  <si>
    <t>306010212864</t>
  </si>
  <si>
    <t>Sony Alpha A7S + Charger + Microphone Sony ECM</t>
  </si>
  <si>
    <t>306010212869</t>
  </si>
  <si>
    <t>Insta 360 X3 (7 Paket + Sandisk +USH</t>
  </si>
  <si>
    <t>306010212870</t>
  </si>
  <si>
    <t>Insta360 Ace Pro Action Camera 8K UHD</t>
  </si>
  <si>
    <t>Hardisk Seagate 2T</t>
  </si>
  <si>
    <t>Hardisk Samsung T7 2T</t>
  </si>
  <si>
    <t>30601021309</t>
  </si>
  <si>
    <t>Poket Wizard Flextt 5 Nikon CE</t>
  </si>
  <si>
    <t>306010213010</t>
  </si>
  <si>
    <t>Sony HVL-LBPC</t>
  </si>
  <si>
    <t>306010213011</t>
  </si>
  <si>
    <t>Nikon Speedlight SB-5000 AF</t>
  </si>
  <si>
    <t>306010213012</t>
  </si>
  <si>
    <t>306010213013</t>
  </si>
  <si>
    <t>Lampu Studio Godox DE-300</t>
  </si>
  <si>
    <t>306010213014</t>
  </si>
  <si>
    <t>Litepanels Astra 6X BI-Color</t>
  </si>
  <si>
    <t>306010213015</t>
  </si>
  <si>
    <t>306010213016</t>
  </si>
  <si>
    <t>Flash Kamera Sekonic Flashmate Light Meter L-308X </t>
  </si>
  <si>
    <t>306010213017</t>
  </si>
  <si>
    <t>Nikon SB-5000 AF SpeedLight</t>
  </si>
  <si>
    <t>306010213018</t>
  </si>
  <si>
    <t>306010213019</t>
  </si>
  <si>
    <t>R</t>
  </si>
  <si>
    <t>306010213020</t>
  </si>
  <si>
    <t>R-K</t>
  </si>
  <si>
    <t>306010213021</t>
  </si>
  <si>
    <t>Nikon Speedlight SB-700 AF</t>
  </si>
  <si>
    <t>306010213022</t>
  </si>
  <si>
    <t>30601021581</t>
  </si>
  <si>
    <t>Manfrotto Xpro Aluminium Video Monopod MVMXPRO500</t>
  </si>
  <si>
    <t>30601021583</t>
  </si>
  <si>
    <t>Gitzo GM5561T Traveller 6x Carbon Fiber Support 25</t>
  </si>
  <si>
    <t>30601021584</t>
  </si>
  <si>
    <t>30601021585</t>
  </si>
  <si>
    <t>30601021586</t>
  </si>
  <si>
    <t>Manfrotto MVH400AH Befree Live Fluid Video Head</t>
  </si>
  <si>
    <t>30601021587</t>
  </si>
  <si>
    <t>30601021588</t>
  </si>
  <si>
    <t>Stabilizer Kamera DJI Om 5 </t>
  </si>
  <si>
    <t>C</t>
  </si>
  <si>
    <t>30601021671</t>
  </si>
  <si>
    <t>DJI Mavic Pro 2 + Remote Smart Controller</t>
  </si>
  <si>
    <t>MO</t>
  </si>
  <si>
    <t>30601021672</t>
  </si>
  <si>
    <t>DJI Mavic 2 Zoom + Smart Controller</t>
  </si>
  <si>
    <t>30601021673</t>
  </si>
  <si>
    <t>Remote Smart Controller DJI Mavic 2 Pro</t>
  </si>
  <si>
    <t>30601021674</t>
  </si>
  <si>
    <t>Drone (3 DJI Mavic 2 Pro, Dji FPV, Sandisk + Kelengkapan Lainnya)</t>
  </si>
  <si>
    <t>30601021675</t>
  </si>
  <si>
    <t>DJI MAVIC 3 Pro Fly More Combo (DJI RC Pro)   + Tas + Memory</t>
  </si>
  <si>
    <t>30601021676</t>
  </si>
  <si>
    <t>T</t>
  </si>
  <si>
    <t>30601021677</t>
  </si>
  <si>
    <t>DJI Mavic  3 Pro Fly More Combo w/ RC PRO</t>
  </si>
  <si>
    <t>30601021678</t>
  </si>
  <si>
    <t>30601050471</t>
  </si>
  <si>
    <t>Drone DJI Mavic 2 Pro + ND Filter</t>
  </si>
  <si>
    <t>30601050473</t>
  </si>
  <si>
    <t>Drone DJI Mavic 2 Zoom + ND Filter + Micro SD</t>
  </si>
  <si>
    <t>30601050474</t>
  </si>
  <si>
    <t>Drone DJI Mavic Mini Fly More Combo</t>
  </si>
  <si>
    <t>30601050476</t>
  </si>
  <si>
    <t>30601050477</t>
  </si>
  <si>
    <t>Drone DJI Phantom 4 Pro Plus V2</t>
  </si>
  <si>
    <t>30601050478</t>
  </si>
  <si>
    <t>Drone, DJI Mavic Air 2 Fly More Combo, Remote Controller: OccuSync 2.0</t>
  </si>
  <si>
    <t>30601029991</t>
  </si>
  <si>
    <t>EXINDA</t>
  </si>
  <si>
    <t>30601029992</t>
  </si>
  <si>
    <t>-</t>
  </si>
  <si>
    <t>30601029993</t>
  </si>
  <si>
    <t>Demodulator Pro X DM 96</t>
  </si>
  <si>
    <t>30601029994</t>
  </si>
  <si>
    <t>30601029995</t>
  </si>
  <si>
    <t>30601029996</t>
  </si>
  <si>
    <t>30601029997</t>
  </si>
  <si>
    <t>30601029998</t>
  </si>
  <si>
    <t>Profesional Modulator Prevail Model C788</t>
  </si>
  <si>
    <t>30601029999</t>
  </si>
  <si>
    <t>306010299910</t>
  </si>
  <si>
    <t>Elgato HD60S+ HDMI (uneencrypted), 4Th Gerneration quad-core Intel Core i5 CPU (i5-4xxx or Commparable), 4GB Ram, Kabel HDMI 2.1 8K Ultra HD</t>
  </si>
  <si>
    <t>306010299911</t>
  </si>
  <si>
    <t>Foto Studio</t>
  </si>
  <si>
    <t>306010299912</t>
  </si>
  <si>
    <t>Matrix MTDC-16LT5010</t>
  </si>
  <si>
    <t>306010299913</t>
  </si>
  <si>
    <t>306010299914</t>
  </si>
  <si>
    <t>306010299915</t>
  </si>
  <si>
    <t>306010299916</t>
  </si>
  <si>
    <t>306010299917</t>
  </si>
  <si>
    <t>Matrix Modulator Headend 32 Channel</t>
  </si>
  <si>
    <t>306010299918</t>
  </si>
  <si>
    <t>Global Ten GT1025FO+HD</t>
  </si>
  <si>
    <t>306010299919</t>
  </si>
  <si>
    <t>Matrix 8 ch VM550E</t>
  </si>
  <si>
    <t>306010299920</t>
  </si>
  <si>
    <t>Pro X DM 96</t>
  </si>
  <si>
    <t>306010299921</t>
  </si>
  <si>
    <t>Small Rig Camera Cage Kit for Sony a 7III Series</t>
  </si>
  <si>
    <t>306010299922</t>
  </si>
  <si>
    <t>A7M3 Dual DSLR Camera L Bracket  for Sony A7II A7R</t>
  </si>
  <si>
    <t>306010299923</t>
  </si>
  <si>
    <t>Blackmagic Intensity Shuttle for USB 3.0</t>
  </si>
  <si>
    <t>306010299924</t>
  </si>
  <si>
    <t>Kingstone Nucleum USB C</t>
  </si>
  <si>
    <t>Nucleum USB-C Hub</t>
  </si>
  <si>
    <t>V-C</t>
  </si>
  <si>
    <t>Speedlite SB900</t>
  </si>
  <si>
    <t>Memory Card CF 64&amp;32</t>
  </si>
  <si>
    <t>Battery Nikon EnEl18c</t>
  </si>
  <si>
    <t>HDD Seagate 2TB</t>
  </si>
  <si>
    <t>Nikon Battery Charger</t>
  </si>
  <si>
    <t>Card Reader CF UGreen</t>
  </si>
  <si>
    <t>MacBook Air</t>
  </si>
  <si>
    <t>Samsung .Portabel SSD T5</t>
  </si>
  <si>
    <t>Baterai Nikon EN-EL 18b</t>
  </si>
  <si>
    <t>Kamera Nikon D4s</t>
  </si>
  <si>
    <t>R-M-L</t>
  </si>
  <si>
    <t>306010206125</t>
  </si>
  <si>
    <t>Nikon AF-S 24-70mm F/2,8E ED VR</t>
  </si>
  <si>
    <t>V-M</t>
  </si>
  <si>
    <t>306010212820</t>
  </si>
  <si>
    <t>V-R-M</t>
  </si>
  <si>
    <t>306010212823</t>
  </si>
  <si>
    <t>Lensa Nikon 16mm</t>
  </si>
  <si>
    <t>Flash SB-900</t>
  </si>
  <si>
    <t>K-R</t>
  </si>
  <si>
    <t>charger Nikon MH 26H</t>
  </si>
  <si>
    <t>Batre Nikon EN-EL18c</t>
  </si>
  <si>
    <t>K-V</t>
  </si>
  <si>
    <t>Charger Nikon MH 25</t>
  </si>
  <si>
    <t>batre Nikon EN-EL 15c</t>
  </si>
  <si>
    <t>SONY  ADAPTOR/CHARGER
Baterai Camera BC-U1A</t>
  </si>
  <si>
    <t>Baterai Kamera BP-U90</t>
  </si>
  <si>
    <t>Baterai BP-U60</t>
  </si>
  <si>
    <t>H-AJ</t>
  </si>
  <si>
    <t>SENNHEISER EK 100 G4 Freq. Range-A:516-558MHz</t>
  </si>
  <si>
    <t>Lighting mini LED Aputure</t>
  </si>
  <si>
    <t>Earphone sennheiser mx375</t>
  </si>
  <si>
    <t>Tas Urban Photo Sling 250</t>
  </si>
  <si>
    <t>Tas Kamera</t>
  </si>
  <si>
    <t>memory card sony sxs 64gb</t>
  </si>
  <si>
    <t>LD</t>
  </si>
  <si>
    <t>Kingston Nucleum Card Reader/Writer</t>
  </si>
  <si>
    <t>Sony CFexpress Type A/SD Card Reader</t>
  </si>
  <si>
    <t>C-T</t>
  </si>
  <si>
    <t>HP Mi A2 Lite</t>
  </si>
  <si>
    <t>HP Asus Zenfone</t>
  </si>
  <si>
    <t>LD-HA</t>
  </si>
  <si>
    <t>Sony SxS Memory Card USB Reader, Model SBAC-US30</t>
  </si>
  <si>
    <t>HA</t>
  </si>
  <si>
    <t>SanDisk Extreme Pro Portable SSD, 1 TB, Model SDSSDE81- 1TOO</t>
  </si>
  <si>
    <t>CAMERA MOUNT RECEIVER SENNHEISER EK 100 G3</t>
  </si>
  <si>
    <t>PLUG-ON TRANSMITTER SENNHEISER G3 SKP100</t>
  </si>
  <si>
    <t>BATTERY CAMERA SONY BP- U60 &amp; BP-U90</t>
  </si>
  <si>
    <t>Rain cover camera</t>
  </si>
  <si>
    <t>A-AJ-SY</t>
  </si>
  <si>
    <t>Battery Sony BP-U90</t>
  </si>
  <si>
    <t>A-AA-AJ</t>
  </si>
  <si>
    <t>Battery Sony BP-U60</t>
  </si>
  <si>
    <t>AA</t>
  </si>
  <si>
    <t>Charger BC-U1A</t>
  </si>
  <si>
    <t>Sennheiser plug on transmitter SKP 100 G4</t>
  </si>
  <si>
    <t>Sennheiser bodypack transmitter SK 100 G4</t>
  </si>
  <si>
    <t>Sennhesier Earphone</t>
  </si>
  <si>
    <t>Aputure Mini LED</t>
  </si>
  <si>
    <t>AI-AJ</t>
  </si>
  <si>
    <t>Sony AC Adaptor/Charger BC- U1</t>
  </si>
  <si>
    <t>Aputure amaran AL-M9</t>
  </si>
  <si>
    <t>Battery sony BP-U90</t>
  </si>
  <si>
    <t>(2) Battery sony BP -U60</t>
  </si>
  <si>
    <t>Tas kamera</t>
  </si>
  <si>
    <t>Lensa Sony G Series 70-200</t>
  </si>
  <si>
    <t>Lensa Sony G Series 16-35</t>
  </si>
  <si>
    <t>Lensa Sony G Series lensa fix 85</t>
  </si>
  <si>
    <t>Lensa Sony G Series Lensa fix 50</t>
  </si>
  <si>
    <t>Lensa Sony G Series 18-105</t>
  </si>
  <si>
    <t>Lensa Sony G Series 100-400</t>
  </si>
  <si>
    <t>Lensa Sony G Series 24-70</t>
  </si>
  <si>
    <t>Lensa Sony G Series 24-105</t>
  </si>
  <si>
    <t>Sony NP-FZ100 x8</t>
  </si>
  <si>
    <t>TH</t>
  </si>
  <si>
    <t>Printer HP LaserJet Pro MFP M1 30a</t>
  </si>
  <si>
    <t>HM</t>
  </si>
  <si>
    <t>Harddisk Mybook WD 12 TB (File Digital 2002-2017) - Alih Media 2022</t>
  </si>
  <si>
    <t>Harddisk Mybook WD 12TB (File Digital 2002-2017) - Alih Media 2022</t>
  </si>
  <si>
    <t>Seagate Backup Plus Hub 10TB (External HD Alih Media Video 2014-2017) - Alih Media 2021</t>
  </si>
  <si>
    <t>HF</t>
  </si>
  <si>
    <t>Hardisk 1 Maxtor 500GB</t>
  </si>
  <si>
    <t>Hardisk 2 Buffalo 1800GB</t>
  </si>
  <si>
    <t>Hardisk 3 Buffalo 1800GB</t>
  </si>
  <si>
    <t>Hardisk 4 Maxtor 150 GB</t>
  </si>
  <si>
    <t>Hardisk 5 QNAP 931 GB</t>
  </si>
  <si>
    <t>Hardisk 6 Mobile disk 300 GB</t>
  </si>
  <si>
    <t>Hardisk 7 Buffalo 2TB</t>
  </si>
  <si>
    <t>Hardisk 8 Maxtor 80 GB</t>
  </si>
  <si>
    <t>Hardisk 9 Buffalo 1 TB</t>
  </si>
  <si>
    <t>Hardisk 10 Buffalo 1 TB</t>
  </si>
  <si>
    <t>Hardisk 11 Buffalo 1 TB</t>
  </si>
  <si>
    <t>Hardisk 12 Buffalo 1 TB</t>
  </si>
  <si>
    <t>Hardisk 13 Video Seagate 1 TB</t>
  </si>
  <si>
    <t>Hardisk 14 Mobile disk 240 GB</t>
  </si>
  <si>
    <t>Hardisk 15 WD My Book 2 TB</t>
  </si>
  <si>
    <t>Hardisk 16 Mobile disk 240 GB</t>
  </si>
  <si>
    <t>Hardisk 17 Buffalo 2 TB</t>
  </si>
  <si>
    <t>Hardisk 18 Buffalo 2+2 TB</t>
  </si>
  <si>
    <t>Hardisk 19 WD Caviar 240 GB</t>
  </si>
  <si>
    <t>Hardisk 20 WD My Book Duo 6 TB</t>
  </si>
  <si>
    <t>Hardisk 21 Seagate Free Agent Xtreme 2 TB</t>
  </si>
  <si>
    <t>Hardisk 22 Seagate 18 TB</t>
  </si>
  <si>
    <t>Hardisk 23 Lacie 400 GB</t>
  </si>
  <si>
    <t>Hardisk 24 Seagate 10 TB</t>
  </si>
  <si>
    <t>Hardisk 25 WD My Book Duo 6 TB</t>
  </si>
  <si>
    <t>Hardisk 26 Seagate 8 TB</t>
  </si>
  <si>
    <t>Hardisk 27 Seagate 4 TB</t>
  </si>
  <si>
    <t>Hardisk 28 WD My Book 4 TB</t>
  </si>
  <si>
    <t>Hardisk 29 Seagate expansion desktop drive 4 TB</t>
  </si>
  <si>
    <t>Harddisk 30 WD My Book Duo 6TB</t>
  </si>
  <si>
    <t>Harddisk 31 WD My Book 10TB</t>
  </si>
  <si>
    <t>Harddisk 32 Lacie</t>
  </si>
  <si>
    <t>Arsip kegiatan Pak Jokowi Tahun 2018</t>
  </si>
  <si>
    <t>Arsip kegiatan Pak Jokowi Tahun 2019</t>
  </si>
  <si>
    <t>Arsip kegiatan Pak Jokowi Tahun 2020</t>
  </si>
  <si>
    <t>Arsip kegiatan Pak Jokowi Agustus - Desember Tahun 2021</t>
  </si>
  <si>
    <t>Arsip Kegiatan Pak Jokowi 2014 2017</t>
  </si>
  <si>
    <t>Arsip kegiatan Pak Jokowi Tahun 2021 - 2022</t>
  </si>
  <si>
    <t>Arsip kegiatan Pak Jokowi Tahun 2023</t>
  </si>
  <si>
    <t>HV</t>
  </si>
  <si>
    <t>Harddisk 1 Video 2TB Seagate</t>
  </si>
  <si>
    <t>Hardidisk 2 Video</t>
  </si>
  <si>
    <t>Harddisk 3 Video WD My Passport</t>
  </si>
  <si>
    <t>Harddisk 4 Video (4TB) Seagate</t>
  </si>
  <si>
    <t>Harddisk 5 Video (4 TB) Seagate</t>
  </si>
  <si>
    <t>Harddisk 6 Video WD My Passport</t>
  </si>
  <si>
    <t>Harddisk 7 Video (2TB) Seagate</t>
  </si>
  <si>
    <t>Harddisk 9 Video (4TB) Seagate</t>
  </si>
  <si>
    <t>Harddisk 10 Video (4TB) Seagate</t>
  </si>
  <si>
    <t>Harddisk 11 Video (4TB) Seagate</t>
  </si>
  <si>
    <t>Harddisk 12 Video (4TB) Seagate</t>
  </si>
  <si>
    <t>Harddisk 13 Video (10TB) Seagate</t>
  </si>
  <si>
    <t>Harddisk 14 Video (2TB) Seagate</t>
  </si>
  <si>
    <t>Harddisk 15 Video Seagate</t>
  </si>
  <si>
    <t>Harddisk 16 Video WD My Book</t>
  </si>
  <si>
    <t>Hardisk 17 video  WD</t>
  </si>
  <si>
    <t>Hardisk 18 video 3TB Seagate</t>
  </si>
  <si>
    <t>Hard Disk 19 Video 8 TB seagate</t>
  </si>
  <si>
    <t>hard disk 20 Video 8,1TB WD</t>
  </si>
  <si>
    <t>Hard Disk 21 Video Lacie</t>
  </si>
  <si>
    <t>Hard disk 22 video Lacie</t>
  </si>
  <si>
    <t>Hard disk Video 23 10TB SEAGATE</t>
  </si>
  <si>
    <t>Hard Disk video 24 WD</t>
  </si>
  <si>
    <t>Hard Disk Video 25 WD</t>
  </si>
  <si>
    <t>Hard disk Video 26 WD</t>
  </si>
  <si>
    <t>PL</t>
  </si>
  <si>
    <t>AJA Video Systems U-TAP HDMI Capture</t>
  </si>
  <si>
    <t>Magewell Video Capture HDMI</t>
  </si>
  <si>
    <t>Mackie Onyx Artist 1.2</t>
  </si>
  <si>
    <t>Kabel HDMI Panjang dan Pendek</t>
  </si>
  <si>
    <t>Kabel SDI Panjang dan Pendek</t>
  </si>
  <si>
    <t>Kabel LAN Internet</t>
  </si>
  <si>
    <t>PC Stream-X Z490 Gaming X</t>
  </si>
  <si>
    <t>PC Stream-X Mini</t>
  </si>
  <si>
    <t>Switcher Blackmagic Design Atem Television Studio Pro HD</t>
  </si>
  <si>
    <t>Recorder Blackmagic Design Hyperdeck Studio Mini</t>
  </si>
  <si>
    <t>AJA Video Systems U-TAP SDI Capture</t>
  </si>
  <si>
    <t>Kabel XLR Audio</t>
  </si>
  <si>
    <t>Secced SCB20/100RP</t>
  </si>
  <si>
    <t>Lite panels 900-3031</t>
  </si>
  <si>
    <t>Prompter people</t>
  </si>
  <si>
    <t>Powerbank Jackery</t>
  </si>
  <si>
    <t>ECT - 100L</t>
  </si>
  <si>
    <t>Lensa Nikon Z 50mm</t>
  </si>
  <si>
    <t xml:space="preserve">Body Mirrorless Nikon Z7 mk II </t>
  </si>
  <si>
    <t>SENNHEISER G4 SKP100 Freq.Range-A:516-558MHz (dongle mic)</t>
  </si>
  <si>
    <t>mic sennheisser ew skp 100 g4 </t>
  </si>
  <si>
    <t xml:space="preserve">Battery Dji Mavic 3 Pro </t>
  </si>
  <si>
    <t xml:space="preserve">Charger Dji Mavic 3 Pro </t>
  </si>
  <si>
    <t xml:space="preserve">Dock Dji Mavic 3 Pro </t>
  </si>
  <si>
    <t xml:space="preserve">SD Card Sandisk </t>
  </si>
  <si>
    <t>BODYPACK TRANSMITTER SENNHEISER G3 SK100</t>
  </si>
  <si>
    <t>MEMORY CARD SONY SXS SBS-64G1C 64GB</t>
  </si>
  <si>
    <t>Card Reader MXF</t>
  </si>
  <si>
    <t>SanDisk SSD 1 TB </t>
  </si>
  <si>
    <t>Sennheiser EW100G3 Transmitter (freq 743-776MHz)</t>
  </si>
  <si>
    <t>Sony multi baterry adaptor 12v NPA-MQZ1</t>
  </si>
  <si>
    <t>Sony Sotgun mic </t>
  </si>
  <si>
    <t>Blackmagic MicroConverter SDI to HDMI</t>
  </si>
  <si>
    <t>Blackmagic MicroConverter HDMI to SDI 3G</t>
  </si>
  <si>
    <t>Sennheiser clip on sk 100 gt4</t>
  </si>
  <si>
    <t>Sennheiser reciver ek 100 g4 </t>
  </si>
  <si>
    <t xml:space="preserve">Secced SC V20/100RP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</si>
</sst>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A036-93D0-9A46-814F-52ECCE9530C0}">
  <dimension ref="A1:BX449"/>
  <sheetViews>
    <sheetView tabSelected="1" workbookViewId="0">
      <selection sqref="A1:XFD1048576"/>
    </sheetView>
  </sheetViews>
  <sheetFormatPr baseColWidth="10" defaultRowHeight="16" x14ac:dyDescent="0.2"/>
  <cols>
    <col min="1" max="1" width="7.33203125" style="1" bestFit="1" customWidth="1"/>
    <col min="2" max="2" width="14.6640625" style="1" bestFit="1" customWidth="1"/>
    <col min="3" max="3" width="15" style="1" customWidth="1"/>
    <col min="4" max="4" width="9.83203125" style="1" hidden="1" customWidth="1"/>
    <col min="5" max="6" width="15" style="1" customWidth="1"/>
    <col min="7" max="7" width="8.6640625" style="1" bestFit="1" customWidth="1"/>
    <col min="8" max="8" width="18.1640625" style="1" bestFit="1" customWidth="1"/>
    <col min="9" max="9" width="128.33203125" style="3" customWidth="1"/>
    <col min="10" max="10" width="8.6640625" style="1" customWidth="1"/>
    <col min="11" max="11" width="8.1640625" style="1" customWidth="1"/>
    <col min="12" max="12" width="11" style="1" customWidth="1"/>
    <col min="13" max="13" width="13.5" style="1" customWidth="1"/>
    <col min="14" max="14" width="14.33203125" style="1" customWidth="1"/>
    <col min="15" max="15" width="14.1640625" style="1" customWidth="1"/>
    <col min="16" max="16" width="15.33203125" style="1" customWidth="1"/>
    <col min="17" max="17" width="17.6640625" style="1" customWidth="1"/>
    <col min="18" max="18" width="18.83203125" style="1" customWidth="1"/>
    <col min="19" max="19" width="11.5" style="1" customWidth="1"/>
    <col min="20" max="20" width="22.33203125" style="1" customWidth="1"/>
    <col min="21" max="21" width="19.33203125" style="1" customWidth="1"/>
    <col min="22" max="22" width="14.33203125" style="1" customWidth="1"/>
    <col min="23" max="23" width="14.6640625" style="1" customWidth="1"/>
    <col min="24" max="24" width="16.1640625" style="1" customWidth="1"/>
    <col min="25" max="25" width="19" style="1" customWidth="1"/>
    <col min="26" max="26" width="17.33203125" style="1" customWidth="1"/>
    <col min="27" max="27" width="15.6640625" style="1" customWidth="1"/>
    <col min="28" max="29" width="12.1640625" style="1" customWidth="1"/>
    <col min="30" max="30" width="14.6640625" style="1" customWidth="1"/>
    <col min="31" max="31" width="13.6640625" style="1" customWidth="1"/>
    <col min="32" max="32" width="15" style="1" customWidth="1"/>
    <col min="33" max="33" width="9.5" style="1" customWidth="1"/>
    <col min="34" max="34" width="22.83203125" style="1" customWidth="1"/>
    <col min="35" max="35" width="19.5" style="4" customWidth="1"/>
    <col min="36" max="36" width="21.33203125" style="1" customWidth="1"/>
    <col min="37" max="37" width="24.33203125" style="1" customWidth="1"/>
    <col min="38" max="38" width="14.1640625" style="1" customWidth="1"/>
    <col min="39" max="39" width="17" style="1" customWidth="1"/>
    <col min="40" max="40" width="18.6640625" style="1" customWidth="1"/>
    <col min="41" max="41" width="13" style="1" customWidth="1"/>
    <col min="42" max="42" width="24" style="1" customWidth="1"/>
    <col min="43" max="43" width="28.6640625" style="1" customWidth="1"/>
    <col min="44" max="44" width="36" style="1" customWidth="1"/>
    <col min="45" max="45" width="20.6640625" style="1" customWidth="1"/>
    <col min="46" max="46" width="17.33203125" style="1" customWidth="1"/>
    <col min="47" max="47" width="22.6640625" style="1" customWidth="1"/>
    <col min="48" max="48" width="19.6640625" style="1" customWidth="1"/>
    <col min="49" max="49" width="16" style="1" customWidth="1"/>
    <col min="50" max="50" width="14.83203125" style="1" customWidth="1"/>
    <col min="51" max="51" width="20.6640625" style="1" customWidth="1"/>
    <col min="52" max="52" width="11" style="1" customWidth="1"/>
    <col min="53" max="53" width="14.6640625" style="1" customWidth="1"/>
    <col min="54" max="54" width="10.33203125" style="1" customWidth="1"/>
    <col min="55" max="55" width="10.1640625" style="1" customWidth="1"/>
    <col min="56" max="56" width="17.6640625" style="1" customWidth="1"/>
    <col min="57" max="57" width="13.6640625" style="1" customWidth="1"/>
    <col min="58" max="58" width="12.33203125" style="1" customWidth="1"/>
    <col min="59" max="59" width="17" style="1" customWidth="1"/>
    <col min="60" max="60" width="11.5" style="1" customWidth="1"/>
    <col min="61" max="61" width="16.1640625" style="1" customWidth="1"/>
    <col min="62" max="62" width="12.6640625" style="1" bestFit="1" customWidth="1"/>
    <col min="63" max="63" width="9.33203125" style="1" bestFit="1" customWidth="1"/>
    <col min="64" max="64" width="14.83203125" style="1" bestFit="1" customWidth="1"/>
    <col min="65" max="65" width="12.6640625" style="1" bestFit="1" customWidth="1"/>
    <col min="66" max="66" width="46.6640625" style="1" bestFit="1" customWidth="1"/>
    <col min="67" max="67" width="15" style="1" bestFit="1" customWidth="1"/>
    <col min="68" max="68" width="16.1640625" style="1" bestFit="1" customWidth="1"/>
    <col min="69" max="69" width="20.83203125" style="1" bestFit="1" customWidth="1"/>
    <col min="70" max="70" width="12.6640625" style="1" bestFit="1" customWidth="1"/>
    <col min="71" max="71" width="12.1640625" style="1" bestFit="1" customWidth="1"/>
    <col min="72" max="72" width="15" style="1" bestFit="1" customWidth="1"/>
    <col min="73" max="73" width="16" style="1" bestFit="1" customWidth="1"/>
    <col min="74" max="74" width="15.5" style="1" bestFit="1" customWidth="1"/>
    <col min="75" max="75" width="18" style="1" bestFit="1" customWidth="1"/>
    <col min="76" max="76" width="16.6640625" style="1" bestFit="1" customWidth="1"/>
    <col min="77" max="16384" width="10.83203125" style="1"/>
  </cols>
  <sheetData>
    <row r="1" spans="1:7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30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2" t="s">
        <v>73</v>
      </c>
      <c r="BX1" s="2" t="s">
        <v>74</v>
      </c>
    </row>
    <row r="2" spans="1:76" x14ac:dyDescent="0.2">
      <c r="A2" s="1">
        <v>1</v>
      </c>
      <c r="F2" s="1">
        <v>3050206020</v>
      </c>
      <c r="G2" s="1">
        <v>1</v>
      </c>
      <c r="H2" s="2" t="s">
        <v>75</v>
      </c>
      <c r="I2" s="3" t="s">
        <v>76</v>
      </c>
      <c r="AI2" s="4">
        <v>43453</v>
      </c>
      <c r="BV2" s="1">
        <v>1</v>
      </c>
      <c r="BW2" s="2"/>
      <c r="BX2" s="2"/>
    </row>
    <row r="3" spans="1:76" x14ac:dyDescent="0.2">
      <c r="A3" s="1">
        <v>195</v>
      </c>
      <c r="D3" s="1" t="s">
        <v>77</v>
      </c>
      <c r="E3" s="2" t="s">
        <v>78</v>
      </c>
      <c r="F3" s="1">
        <v>3060102128</v>
      </c>
      <c r="G3" s="1">
        <v>22</v>
      </c>
      <c r="H3" s="5" t="s">
        <v>79</v>
      </c>
      <c r="I3" s="3" t="s">
        <v>80</v>
      </c>
      <c r="AI3" s="4">
        <v>43814</v>
      </c>
      <c r="BV3" s="1">
        <v>1</v>
      </c>
    </row>
    <row r="4" spans="1:76" x14ac:dyDescent="0.2">
      <c r="A4" s="1">
        <v>3</v>
      </c>
      <c r="F4" s="1">
        <v>3050206020</v>
      </c>
      <c r="G4" s="1">
        <v>3</v>
      </c>
      <c r="H4" s="2" t="s">
        <v>81</v>
      </c>
      <c r="I4" s="3" t="s">
        <v>82</v>
      </c>
      <c r="AI4" s="4">
        <v>43444</v>
      </c>
      <c r="BV4" s="1">
        <v>1</v>
      </c>
      <c r="BW4" s="2"/>
      <c r="BX4" s="2"/>
    </row>
    <row r="5" spans="1:76" x14ac:dyDescent="0.2">
      <c r="A5" s="1">
        <v>4</v>
      </c>
      <c r="F5" s="1">
        <v>3050206020</v>
      </c>
      <c r="G5" s="1">
        <v>4</v>
      </c>
      <c r="H5" s="2" t="s">
        <v>83</v>
      </c>
      <c r="I5" s="3" t="s">
        <v>84</v>
      </c>
      <c r="AI5" s="4">
        <v>43768</v>
      </c>
      <c r="BV5" s="1">
        <v>1</v>
      </c>
      <c r="BW5" s="2"/>
      <c r="BX5" s="2"/>
    </row>
    <row r="6" spans="1:76" x14ac:dyDescent="0.2">
      <c r="A6" s="1">
        <v>178</v>
      </c>
      <c r="D6" s="1" t="s">
        <v>85</v>
      </c>
      <c r="E6" s="2" t="s">
        <v>78</v>
      </c>
      <c r="F6" s="1">
        <v>3060102061</v>
      </c>
      <c r="G6" s="1">
        <v>36</v>
      </c>
      <c r="H6" s="5" t="s">
        <v>86</v>
      </c>
      <c r="I6" s="3" t="s">
        <v>87</v>
      </c>
      <c r="AI6" s="4">
        <v>45266</v>
      </c>
      <c r="BV6" s="1">
        <v>1</v>
      </c>
    </row>
    <row r="7" spans="1:76" x14ac:dyDescent="0.2">
      <c r="A7" s="1">
        <v>134</v>
      </c>
      <c r="D7" s="1" t="s">
        <v>85</v>
      </c>
      <c r="E7" s="2" t="s">
        <v>78</v>
      </c>
      <c r="F7" s="1">
        <v>3060102003</v>
      </c>
      <c r="G7" s="1">
        <v>32</v>
      </c>
      <c r="H7" s="5" t="s">
        <v>88</v>
      </c>
      <c r="I7" s="3" t="s">
        <v>89</v>
      </c>
      <c r="AI7" s="4">
        <v>45266</v>
      </c>
      <c r="BV7" s="1">
        <v>1</v>
      </c>
    </row>
    <row r="8" spans="1:76" x14ac:dyDescent="0.2">
      <c r="A8" s="1">
        <v>7</v>
      </c>
      <c r="F8" s="1">
        <v>3050206020</v>
      </c>
      <c r="G8" s="1">
        <v>7</v>
      </c>
      <c r="H8" s="2" t="s">
        <v>90</v>
      </c>
      <c r="I8" s="3" t="s">
        <v>91</v>
      </c>
      <c r="AI8" s="4">
        <v>44146</v>
      </c>
      <c r="BV8" s="1">
        <v>1</v>
      </c>
      <c r="BW8" s="2"/>
      <c r="BX8" s="2"/>
    </row>
    <row r="9" spans="1:76" x14ac:dyDescent="0.2">
      <c r="A9" s="1">
        <v>8</v>
      </c>
      <c r="F9" s="1">
        <v>3050206020</v>
      </c>
      <c r="G9" s="1">
        <v>8</v>
      </c>
      <c r="H9" s="2" t="s">
        <v>92</v>
      </c>
      <c r="I9" s="3" t="s">
        <v>91</v>
      </c>
      <c r="AI9" s="4">
        <v>44146</v>
      </c>
      <c r="BV9" s="1">
        <v>1</v>
      </c>
      <c r="BW9" s="2"/>
      <c r="BX9" s="2"/>
    </row>
    <row r="10" spans="1:76" x14ac:dyDescent="0.2">
      <c r="A10" s="1">
        <v>9</v>
      </c>
      <c r="F10" s="1">
        <v>3050206020</v>
      </c>
      <c r="G10" s="1">
        <v>9</v>
      </c>
      <c r="H10" s="2" t="s">
        <v>93</v>
      </c>
      <c r="I10" s="3" t="s">
        <v>91</v>
      </c>
      <c r="AI10" s="4">
        <v>44146</v>
      </c>
      <c r="BV10" s="1">
        <v>1</v>
      </c>
      <c r="BW10" s="2"/>
      <c r="BX10" s="2"/>
    </row>
    <row r="11" spans="1:76" x14ac:dyDescent="0.2">
      <c r="A11" s="1">
        <v>10</v>
      </c>
      <c r="F11" s="1">
        <v>3050206020</v>
      </c>
      <c r="G11" s="1">
        <v>10</v>
      </c>
      <c r="H11" s="2" t="s">
        <v>94</v>
      </c>
      <c r="I11" s="3" t="s">
        <v>91</v>
      </c>
      <c r="AI11" s="4">
        <v>44146</v>
      </c>
      <c r="BV11" s="1">
        <v>1</v>
      </c>
      <c r="BW11" s="2"/>
      <c r="BX11" s="2"/>
    </row>
    <row r="12" spans="1:76" x14ac:dyDescent="0.2">
      <c r="A12" s="1">
        <v>11</v>
      </c>
      <c r="F12" s="1">
        <v>3050206020</v>
      </c>
      <c r="G12" s="1">
        <v>19</v>
      </c>
      <c r="H12" s="2" t="s">
        <v>95</v>
      </c>
      <c r="I12" s="3" t="s">
        <v>96</v>
      </c>
      <c r="AI12" s="4">
        <v>42881</v>
      </c>
      <c r="BV12" s="1">
        <v>1</v>
      </c>
      <c r="BW12" s="2"/>
      <c r="BX12" s="2"/>
    </row>
    <row r="13" spans="1:76" x14ac:dyDescent="0.2">
      <c r="A13" s="1">
        <v>184</v>
      </c>
      <c r="D13" s="1" t="s">
        <v>85</v>
      </c>
      <c r="E13" s="2" t="s">
        <v>78</v>
      </c>
      <c r="F13" s="1">
        <v>3060102061</v>
      </c>
      <c r="G13" s="1">
        <v>42</v>
      </c>
      <c r="H13" s="5" t="s">
        <v>97</v>
      </c>
      <c r="I13" s="3" t="s">
        <v>98</v>
      </c>
      <c r="AI13" s="4">
        <v>45525</v>
      </c>
      <c r="BV13" s="1">
        <v>1</v>
      </c>
    </row>
    <row r="14" spans="1:76" x14ac:dyDescent="0.2">
      <c r="A14" s="1">
        <v>185</v>
      </c>
      <c r="D14" s="1" t="s">
        <v>85</v>
      </c>
      <c r="E14" s="2" t="s">
        <v>78</v>
      </c>
      <c r="F14" s="1">
        <v>3060102061</v>
      </c>
      <c r="G14" s="1">
        <v>43</v>
      </c>
      <c r="H14" s="5" t="s">
        <v>99</v>
      </c>
      <c r="I14" s="3" t="s">
        <v>98</v>
      </c>
      <c r="AI14" s="4">
        <v>45525</v>
      </c>
      <c r="BV14" s="1">
        <v>1</v>
      </c>
    </row>
    <row r="15" spans="1:76" x14ac:dyDescent="0.2">
      <c r="A15" s="1">
        <v>14</v>
      </c>
      <c r="F15" s="1">
        <v>3050206020</v>
      </c>
      <c r="G15" s="1">
        <v>22</v>
      </c>
      <c r="H15" s="2" t="s">
        <v>100</v>
      </c>
      <c r="I15" s="3" t="s">
        <v>101</v>
      </c>
      <c r="AI15" s="4">
        <v>44532</v>
      </c>
      <c r="BV15" s="1">
        <v>1</v>
      </c>
      <c r="BW15" s="2"/>
      <c r="BX15" s="2"/>
    </row>
    <row r="16" spans="1:76" x14ac:dyDescent="0.2">
      <c r="A16" s="1">
        <v>15</v>
      </c>
      <c r="F16" s="1">
        <v>3050206020</v>
      </c>
      <c r="G16" s="1">
        <v>23</v>
      </c>
      <c r="H16" s="2" t="s">
        <v>102</v>
      </c>
      <c r="I16" s="3" t="s">
        <v>101</v>
      </c>
      <c r="AI16" s="4">
        <v>44532</v>
      </c>
      <c r="BV16" s="1">
        <v>1</v>
      </c>
      <c r="BW16" s="2"/>
      <c r="BX16" s="2"/>
    </row>
    <row r="17" spans="1:76" x14ac:dyDescent="0.2">
      <c r="A17" s="1">
        <v>186</v>
      </c>
      <c r="D17" s="1" t="s">
        <v>103</v>
      </c>
      <c r="E17" s="2" t="s">
        <v>78</v>
      </c>
      <c r="F17" s="1">
        <v>3060102061</v>
      </c>
      <c r="G17" s="1">
        <v>44</v>
      </c>
      <c r="H17" s="5" t="s">
        <v>104</v>
      </c>
      <c r="I17" s="3" t="s">
        <v>105</v>
      </c>
      <c r="AI17" s="4">
        <v>45525</v>
      </c>
      <c r="BV17" s="1">
        <v>1</v>
      </c>
    </row>
    <row r="18" spans="1:76" x14ac:dyDescent="0.2">
      <c r="A18" s="1">
        <v>187</v>
      </c>
      <c r="D18" s="1" t="s">
        <v>103</v>
      </c>
      <c r="E18" s="2" t="s">
        <v>78</v>
      </c>
      <c r="F18" s="1">
        <v>3060102061</v>
      </c>
      <c r="G18" s="1">
        <v>45</v>
      </c>
      <c r="H18" s="5" t="s">
        <v>106</v>
      </c>
      <c r="I18" s="3" t="s">
        <v>105</v>
      </c>
      <c r="AI18" s="4">
        <v>45525</v>
      </c>
      <c r="BV18" s="1">
        <v>1</v>
      </c>
    </row>
    <row r="19" spans="1:76" x14ac:dyDescent="0.2">
      <c r="A19" s="1">
        <v>18</v>
      </c>
      <c r="F19" s="1">
        <v>3050206020</v>
      </c>
      <c r="G19" s="1">
        <v>26</v>
      </c>
      <c r="H19" s="2" t="s">
        <v>107</v>
      </c>
      <c r="I19" s="3" t="s">
        <v>108</v>
      </c>
      <c r="AI19" s="4">
        <v>45535</v>
      </c>
      <c r="BV19" s="1">
        <v>1</v>
      </c>
      <c r="BW19" s="2"/>
      <c r="BX19" s="2"/>
    </row>
    <row r="20" spans="1:76" x14ac:dyDescent="0.2">
      <c r="A20" s="1">
        <v>19</v>
      </c>
      <c r="F20" s="1">
        <v>3050206020</v>
      </c>
      <c r="G20" s="1">
        <v>27</v>
      </c>
      <c r="H20" s="2" t="s">
        <v>109</v>
      </c>
      <c r="I20" s="3" t="s">
        <v>110</v>
      </c>
      <c r="AI20" s="4">
        <v>45535</v>
      </c>
      <c r="BV20" s="1">
        <v>1</v>
      </c>
      <c r="BW20" s="2"/>
      <c r="BX20" s="2"/>
    </row>
    <row r="21" spans="1:76" x14ac:dyDescent="0.2">
      <c r="A21" s="1">
        <v>20</v>
      </c>
      <c r="F21" s="1">
        <v>3050206020</v>
      </c>
      <c r="G21" s="1">
        <v>28</v>
      </c>
      <c r="H21" s="2" t="s">
        <v>111</v>
      </c>
      <c r="I21" s="3" t="s">
        <v>110</v>
      </c>
      <c r="AI21" s="4">
        <v>45535</v>
      </c>
      <c r="BV21" s="1">
        <v>1</v>
      </c>
      <c r="BW21" s="2"/>
      <c r="BX21" s="2"/>
    </row>
    <row r="22" spans="1:76" x14ac:dyDescent="0.2">
      <c r="A22" s="1">
        <v>21</v>
      </c>
      <c r="F22" s="1">
        <v>3060101036</v>
      </c>
      <c r="G22" s="1">
        <v>1</v>
      </c>
      <c r="H22" s="2" t="s">
        <v>112</v>
      </c>
      <c r="I22" s="3" t="s">
        <v>113</v>
      </c>
      <c r="AI22" s="4">
        <v>44166</v>
      </c>
      <c r="BV22" s="1">
        <v>1</v>
      </c>
      <c r="BW22" s="2"/>
      <c r="BX22" s="2"/>
    </row>
    <row r="23" spans="1:76" x14ac:dyDescent="0.2">
      <c r="A23" s="1">
        <v>22</v>
      </c>
      <c r="F23" s="1">
        <v>3060101036</v>
      </c>
      <c r="G23" s="1">
        <v>24</v>
      </c>
      <c r="H23" s="2" t="s">
        <v>114</v>
      </c>
      <c r="I23" s="3" t="s">
        <v>115</v>
      </c>
      <c r="AI23" s="4">
        <v>42345</v>
      </c>
      <c r="BV23" s="1">
        <v>1</v>
      </c>
      <c r="BW23" s="2"/>
      <c r="BX23" s="2"/>
    </row>
    <row r="24" spans="1:76" x14ac:dyDescent="0.2">
      <c r="A24" s="1">
        <v>23</v>
      </c>
      <c r="F24" s="1">
        <v>3060101036</v>
      </c>
      <c r="G24" s="1">
        <v>25</v>
      </c>
      <c r="H24" s="2" t="s">
        <v>116</v>
      </c>
      <c r="I24" s="3" t="s">
        <v>115</v>
      </c>
      <c r="AI24" s="4">
        <v>42345</v>
      </c>
      <c r="BV24" s="1">
        <v>1</v>
      </c>
      <c r="BW24" s="2"/>
      <c r="BX24" s="2"/>
    </row>
    <row r="25" spans="1:76" x14ac:dyDescent="0.2">
      <c r="A25" s="1">
        <v>24</v>
      </c>
      <c r="F25" s="1">
        <v>3060101036</v>
      </c>
      <c r="G25" s="1">
        <v>26</v>
      </c>
      <c r="H25" s="2" t="s">
        <v>117</v>
      </c>
      <c r="I25" s="3" t="s">
        <v>118</v>
      </c>
      <c r="AI25" s="4">
        <v>42289</v>
      </c>
      <c r="BV25" s="1">
        <v>1</v>
      </c>
      <c r="BW25" s="2"/>
      <c r="BX25" s="2"/>
    </row>
    <row r="26" spans="1:76" x14ac:dyDescent="0.2">
      <c r="A26" s="1">
        <v>169</v>
      </c>
      <c r="D26" s="1" t="s">
        <v>119</v>
      </c>
      <c r="E26" s="2" t="s">
        <v>78</v>
      </c>
      <c r="F26" s="1">
        <v>3060102061</v>
      </c>
      <c r="G26" s="1">
        <v>24</v>
      </c>
      <c r="H26" s="2" t="s">
        <v>120</v>
      </c>
      <c r="I26" s="3" t="s">
        <v>121</v>
      </c>
      <c r="AI26" s="4">
        <v>43444</v>
      </c>
      <c r="BV26" s="1">
        <v>1</v>
      </c>
    </row>
    <row r="27" spans="1:76" x14ac:dyDescent="0.2">
      <c r="A27" s="1">
        <v>26</v>
      </c>
      <c r="F27" s="1">
        <v>3060101036</v>
      </c>
      <c r="G27" s="1">
        <v>28</v>
      </c>
      <c r="H27" s="2" t="s">
        <v>122</v>
      </c>
      <c r="I27" s="3" t="s">
        <v>123</v>
      </c>
      <c r="AI27" s="4">
        <v>43783</v>
      </c>
      <c r="BV27" s="1">
        <v>1</v>
      </c>
      <c r="BW27" s="2"/>
      <c r="BX27" s="2"/>
    </row>
    <row r="28" spans="1:76" x14ac:dyDescent="0.2">
      <c r="A28" s="1">
        <v>27</v>
      </c>
      <c r="F28" s="1">
        <v>3060101036</v>
      </c>
      <c r="G28" s="1">
        <v>29</v>
      </c>
      <c r="H28" s="2" t="s">
        <v>124</v>
      </c>
      <c r="I28" s="3" t="s">
        <v>125</v>
      </c>
      <c r="AI28" s="4">
        <v>43783</v>
      </c>
      <c r="BV28" s="1">
        <v>1</v>
      </c>
      <c r="BW28" s="2"/>
      <c r="BX28" s="2"/>
    </row>
    <row r="29" spans="1:76" x14ac:dyDescent="0.2">
      <c r="A29" s="1">
        <v>220</v>
      </c>
      <c r="D29" s="1" t="s">
        <v>126</v>
      </c>
      <c r="E29" s="2" t="s">
        <v>78</v>
      </c>
      <c r="F29" s="1">
        <v>3090402031</v>
      </c>
      <c r="G29" s="1">
        <v>1</v>
      </c>
      <c r="H29" s="2" t="s">
        <v>127</v>
      </c>
      <c r="I29" s="3" t="s">
        <v>128</v>
      </c>
      <c r="AI29" s="4">
        <v>44869</v>
      </c>
      <c r="BV29" s="1">
        <v>1</v>
      </c>
    </row>
    <row r="30" spans="1:76" x14ac:dyDescent="0.2">
      <c r="A30" s="1">
        <v>2</v>
      </c>
      <c r="E30" s="2" t="s">
        <v>78</v>
      </c>
      <c r="F30" s="1">
        <v>3050206020</v>
      </c>
      <c r="G30" s="1">
        <v>2</v>
      </c>
      <c r="H30" s="2" t="s">
        <v>129</v>
      </c>
      <c r="I30" s="3" t="s">
        <v>130</v>
      </c>
      <c r="AI30" s="4">
        <v>43451</v>
      </c>
      <c r="BV30" s="1">
        <v>1</v>
      </c>
      <c r="BW30" s="2"/>
      <c r="BX30" s="2"/>
    </row>
    <row r="31" spans="1:76" x14ac:dyDescent="0.2">
      <c r="A31" s="1">
        <v>5</v>
      </c>
      <c r="D31" s="1" t="s">
        <v>131</v>
      </c>
      <c r="E31" s="2" t="s">
        <v>78</v>
      </c>
      <c r="F31" s="1">
        <v>3050206020</v>
      </c>
      <c r="G31" s="1">
        <v>5</v>
      </c>
      <c r="H31" s="2" t="s">
        <v>132</v>
      </c>
      <c r="I31" s="3" t="s">
        <v>133</v>
      </c>
      <c r="AI31" s="4">
        <v>43777</v>
      </c>
      <c r="BV31" s="1">
        <v>1</v>
      </c>
      <c r="BW31" s="2"/>
      <c r="BX31" s="2"/>
    </row>
    <row r="32" spans="1:76" x14ac:dyDescent="0.2">
      <c r="A32" s="1">
        <v>6</v>
      </c>
      <c r="D32" s="1" t="s">
        <v>131</v>
      </c>
      <c r="E32" s="2" t="s">
        <v>78</v>
      </c>
      <c r="F32" s="1">
        <v>3050206020</v>
      </c>
      <c r="G32" s="1">
        <v>6</v>
      </c>
      <c r="H32" s="2" t="s">
        <v>134</v>
      </c>
      <c r="I32" s="3" t="s">
        <v>133</v>
      </c>
      <c r="AI32" s="4">
        <v>43777</v>
      </c>
      <c r="BV32" s="1">
        <v>1</v>
      </c>
      <c r="BW32" s="2"/>
      <c r="BX32" s="2"/>
    </row>
    <row r="33" spans="1:76" x14ac:dyDescent="0.2">
      <c r="A33" s="1">
        <v>12</v>
      </c>
      <c r="D33" s="1" t="s">
        <v>135</v>
      </c>
      <c r="E33" s="2" t="s">
        <v>78</v>
      </c>
      <c r="F33" s="1">
        <v>3050206020</v>
      </c>
      <c r="G33" s="1">
        <v>20</v>
      </c>
      <c r="H33" s="2" t="s">
        <v>136</v>
      </c>
      <c r="I33" s="3" t="s">
        <v>137</v>
      </c>
      <c r="AI33" s="4">
        <v>43080</v>
      </c>
      <c r="BV33" s="1">
        <v>1</v>
      </c>
      <c r="BW33" s="2"/>
      <c r="BX33" s="2"/>
    </row>
    <row r="34" spans="1:76" x14ac:dyDescent="0.2">
      <c r="A34" s="1">
        <v>13</v>
      </c>
      <c r="D34" s="1" t="s">
        <v>138</v>
      </c>
      <c r="E34" s="2" t="s">
        <v>78</v>
      </c>
      <c r="F34" s="1">
        <v>3050206020</v>
      </c>
      <c r="G34" s="1">
        <v>21</v>
      </c>
      <c r="H34" s="2" t="s">
        <v>139</v>
      </c>
      <c r="I34" s="3" t="s">
        <v>137</v>
      </c>
      <c r="AI34" s="4">
        <v>43080</v>
      </c>
      <c r="BV34" s="1">
        <v>1</v>
      </c>
      <c r="BW34" s="2"/>
      <c r="BX34" s="2"/>
    </row>
    <row r="35" spans="1:76" x14ac:dyDescent="0.2">
      <c r="A35" s="1">
        <v>16</v>
      </c>
      <c r="D35" s="1" t="s">
        <v>140</v>
      </c>
      <c r="E35" s="2" t="s">
        <v>78</v>
      </c>
      <c r="F35" s="1">
        <v>3050206020</v>
      </c>
      <c r="G35" s="1">
        <v>24</v>
      </c>
      <c r="H35" s="2" t="s">
        <v>141</v>
      </c>
      <c r="I35" s="3" t="s">
        <v>142</v>
      </c>
      <c r="AI35" s="4">
        <v>44721</v>
      </c>
      <c r="BV35" s="1">
        <v>1</v>
      </c>
      <c r="BW35" s="2"/>
      <c r="BX35" s="2"/>
    </row>
    <row r="36" spans="1:76" x14ac:dyDescent="0.2">
      <c r="A36" s="1">
        <v>17</v>
      </c>
      <c r="E36" s="2" t="s">
        <v>78</v>
      </c>
      <c r="F36" s="1">
        <v>3050206020</v>
      </c>
      <c r="G36" s="1">
        <v>25</v>
      </c>
      <c r="H36" s="6" t="s">
        <v>143</v>
      </c>
      <c r="I36" s="3" t="s">
        <v>144</v>
      </c>
      <c r="AI36" s="4">
        <v>45497</v>
      </c>
      <c r="BV36" s="1">
        <v>1</v>
      </c>
      <c r="BW36" s="2"/>
      <c r="BX36" s="2"/>
    </row>
    <row r="37" spans="1:76" x14ac:dyDescent="0.2">
      <c r="A37" s="1">
        <v>25</v>
      </c>
      <c r="D37" s="1" t="s">
        <v>138</v>
      </c>
      <c r="E37" s="2" t="s">
        <v>78</v>
      </c>
      <c r="F37" s="1">
        <v>3060101036</v>
      </c>
      <c r="G37" s="1">
        <v>27</v>
      </c>
      <c r="H37" s="2" t="s">
        <v>145</v>
      </c>
      <c r="I37" s="3" t="s">
        <v>146</v>
      </c>
      <c r="AI37" s="4">
        <v>43814</v>
      </c>
      <c r="BV37" s="1">
        <v>1</v>
      </c>
      <c r="BW37" s="2"/>
      <c r="BX37" s="2"/>
    </row>
    <row r="38" spans="1:76" x14ac:dyDescent="0.2">
      <c r="A38" s="1">
        <v>37</v>
      </c>
      <c r="F38" s="1">
        <v>3060101036</v>
      </c>
      <c r="G38" s="1">
        <v>39</v>
      </c>
      <c r="H38" s="2" t="s">
        <v>147</v>
      </c>
      <c r="I38" s="3" t="s">
        <v>148</v>
      </c>
      <c r="AI38" s="4">
        <v>42594</v>
      </c>
      <c r="BV38" s="1">
        <v>1</v>
      </c>
      <c r="BW38" s="2"/>
      <c r="BX38" s="2"/>
    </row>
    <row r="39" spans="1:76" x14ac:dyDescent="0.2">
      <c r="A39" s="1">
        <v>38</v>
      </c>
      <c r="F39" s="1">
        <v>3060101036</v>
      </c>
      <c r="G39" s="1">
        <v>40</v>
      </c>
      <c r="H39" s="2" t="s">
        <v>149</v>
      </c>
      <c r="I39" s="3" t="s">
        <v>118</v>
      </c>
      <c r="AI39" s="4">
        <v>42289</v>
      </c>
      <c r="BV39" s="1">
        <v>1</v>
      </c>
      <c r="BW39" s="2"/>
      <c r="BX39" s="2"/>
    </row>
    <row r="40" spans="1:76" x14ac:dyDescent="0.2">
      <c r="A40" s="1">
        <v>39</v>
      </c>
      <c r="F40" s="1">
        <v>3060101036</v>
      </c>
      <c r="G40" s="1">
        <v>41</v>
      </c>
      <c r="H40" s="2" t="s">
        <v>150</v>
      </c>
      <c r="I40" s="3" t="s">
        <v>118</v>
      </c>
      <c r="AI40" s="4">
        <v>42327</v>
      </c>
      <c r="BV40" s="1">
        <v>1</v>
      </c>
      <c r="BW40" s="2"/>
      <c r="BX40" s="2"/>
    </row>
    <row r="41" spans="1:76" x14ac:dyDescent="0.2">
      <c r="A41" s="1">
        <v>40</v>
      </c>
      <c r="F41" s="1">
        <v>3060101036</v>
      </c>
      <c r="G41" s="1">
        <v>42</v>
      </c>
      <c r="H41" s="2" t="s">
        <v>151</v>
      </c>
      <c r="I41" s="3" t="s">
        <v>152</v>
      </c>
      <c r="AI41" s="4">
        <v>42499</v>
      </c>
      <c r="BV41" s="1">
        <v>1</v>
      </c>
      <c r="BW41" s="2"/>
      <c r="BX41" s="2"/>
    </row>
    <row r="42" spans="1:76" x14ac:dyDescent="0.2">
      <c r="A42" s="1">
        <v>41</v>
      </c>
      <c r="F42" s="1">
        <v>3060101036</v>
      </c>
      <c r="G42" s="1">
        <v>43</v>
      </c>
      <c r="H42" s="2" t="s">
        <v>153</v>
      </c>
      <c r="I42" s="3" t="s">
        <v>154</v>
      </c>
      <c r="AI42" s="4">
        <v>42594</v>
      </c>
      <c r="BV42" s="1">
        <v>1</v>
      </c>
      <c r="BW42" s="2"/>
      <c r="BX42" s="2"/>
    </row>
    <row r="43" spans="1:76" x14ac:dyDescent="0.2">
      <c r="A43" s="1">
        <v>42</v>
      </c>
      <c r="F43" s="1">
        <v>3060101036</v>
      </c>
      <c r="G43" s="1">
        <v>44</v>
      </c>
      <c r="H43" s="2" t="s">
        <v>155</v>
      </c>
      <c r="I43" s="3" t="s">
        <v>156</v>
      </c>
      <c r="AI43" s="4">
        <v>42698</v>
      </c>
      <c r="BV43" s="1">
        <v>1</v>
      </c>
      <c r="BW43" s="2"/>
      <c r="BX43" s="2"/>
    </row>
    <row r="44" spans="1:76" x14ac:dyDescent="0.2">
      <c r="A44" s="1">
        <v>43</v>
      </c>
      <c r="F44" s="1">
        <v>3060101036</v>
      </c>
      <c r="G44" s="1">
        <v>45</v>
      </c>
      <c r="H44" s="2" t="s">
        <v>157</v>
      </c>
      <c r="I44" s="3" t="s">
        <v>156</v>
      </c>
      <c r="AI44" s="4">
        <v>42698</v>
      </c>
      <c r="BV44" s="1">
        <v>1</v>
      </c>
      <c r="BW44" s="2"/>
      <c r="BX44" s="2"/>
    </row>
    <row r="45" spans="1:76" x14ac:dyDescent="0.2">
      <c r="A45" s="1">
        <v>44</v>
      </c>
      <c r="F45" s="1">
        <v>3060101036</v>
      </c>
      <c r="G45" s="1">
        <v>46</v>
      </c>
      <c r="H45" s="2" t="s">
        <v>158</v>
      </c>
      <c r="I45" s="3" t="s">
        <v>156</v>
      </c>
      <c r="AI45" s="4">
        <v>42698</v>
      </c>
      <c r="BV45" s="1">
        <v>1</v>
      </c>
      <c r="BW45" s="2"/>
      <c r="BX45" s="2"/>
    </row>
    <row r="46" spans="1:76" x14ac:dyDescent="0.2">
      <c r="A46" s="1">
        <v>45</v>
      </c>
      <c r="F46" s="1">
        <v>3060101036</v>
      </c>
      <c r="G46" s="1">
        <v>47</v>
      </c>
      <c r="H46" s="2" t="s">
        <v>159</v>
      </c>
      <c r="I46" s="3" t="s">
        <v>156</v>
      </c>
      <c r="AI46" s="4">
        <v>42698</v>
      </c>
      <c r="BV46" s="1">
        <v>1</v>
      </c>
      <c r="BW46" s="2"/>
      <c r="BX46" s="2"/>
    </row>
    <row r="47" spans="1:76" x14ac:dyDescent="0.2">
      <c r="A47" s="1">
        <v>46</v>
      </c>
      <c r="F47" s="1">
        <v>3060101036</v>
      </c>
      <c r="G47" s="1">
        <v>48</v>
      </c>
      <c r="H47" s="2" t="s">
        <v>160</v>
      </c>
      <c r="I47" s="3" t="s">
        <v>161</v>
      </c>
      <c r="AI47" s="4">
        <v>43444</v>
      </c>
      <c r="BV47" s="1">
        <v>1</v>
      </c>
      <c r="BW47" s="2"/>
      <c r="BX47" s="2"/>
    </row>
    <row r="48" spans="1:76" x14ac:dyDescent="0.2">
      <c r="A48" s="1">
        <v>47</v>
      </c>
      <c r="F48" s="1">
        <v>3060101036</v>
      </c>
      <c r="G48" s="1">
        <v>49</v>
      </c>
      <c r="H48" s="2" t="s">
        <v>162</v>
      </c>
      <c r="I48" s="3" t="s">
        <v>161</v>
      </c>
      <c r="AI48" s="4">
        <v>43444</v>
      </c>
      <c r="BV48" s="1">
        <v>1</v>
      </c>
      <c r="BW48" s="2"/>
      <c r="BX48" s="2"/>
    </row>
    <row r="49" spans="1:76" x14ac:dyDescent="0.2">
      <c r="A49" s="1">
        <v>48</v>
      </c>
      <c r="F49" s="1">
        <v>3060101036</v>
      </c>
      <c r="G49" s="1">
        <v>50</v>
      </c>
      <c r="H49" s="2" t="s">
        <v>163</v>
      </c>
      <c r="I49" s="3" t="s">
        <v>164</v>
      </c>
      <c r="AI49" s="4">
        <v>43718</v>
      </c>
      <c r="BV49" s="1">
        <v>1</v>
      </c>
      <c r="BW49" s="2"/>
      <c r="BX49" s="2"/>
    </row>
    <row r="50" spans="1:76" x14ac:dyDescent="0.2">
      <c r="A50" s="1">
        <v>28</v>
      </c>
      <c r="D50" s="1" t="s">
        <v>138</v>
      </c>
      <c r="E50" s="2" t="s">
        <v>78</v>
      </c>
      <c r="F50" s="1">
        <v>3060101036</v>
      </c>
      <c r="G50" s="1">
        <v>30</v>
      </c>
      <c r="H50" s="2" t="s">
        <v>165</v>
      </c>
      <c r="I50" s="3" t="s">
        <v>146</v>
      </c>
      <c r="AI50" s="4">
        <v>43814</v>
      </c>
      <c r="BV50" s="1">
        <v>1</v>
      </c>
      <c r="BW50" s="2"/>
      <c r="BX50" s="2"/>
    </row>
    <row r="51" spans="1:76" x14ac:dyDescent="0.2">
      <c r="A51" s="1">
        <v>29</v>
      </c>
      <c r="D51" s="1" t="s">
        <v>138</v>
      </c>
      <c r="E51" s="2" t="s">
        <v>78</v>
      </c>
      <c r="F51" s="1">
        <v>3060101036</v>
      </c>
      <c r="G51" s="1">
        <v>31</v>
      </c>
      <c r="H51" s="2" t="s">
        <v>166</v>
      </c>
      <c r="I51" s="3" t="s">
        <v>146</v>
      </c>
      <c r="AI51" s="4">
        <v>43814</v>
      </c>
      <c r="BV51" s="1">
        <v>1</v>
      </c>
      <c r="BW51" s="2"/>
      <c r="BX51" s="2"/>
    </row>
    <row r="52" spans="1:76" x14ac:dyDescent="0.2">
      <c r="A52" s="1">
        <v>51</v>
      </c>
      <c r="F52" s="1">
        <v>3060101036</v>
      </c>
      <c r="G52" s="1">
        <v>53</v>
      </c>
      <c r="H52" s="2" t="s">
        <v>167</v>
      </c>
      <c r="I52" s="3" t="s">
        <v>168</v>
      </c>
      <c r="AI52" s="4">
        <v>43718</v>
      </c>
      <c r="BV52" s="1">
        <v>1</v>
      </c>
      <c r="BW52" s="2"/>
      <c r="BX52" s="2"/>
    </row>
    <row r="53" spans="1:76" x14ac:dyDescent="0.2">
      <c r="A53" s="1">
        <v>52</v>
      </c>
      <c r="F53" s="1">
        <v>3060101036</v>
      </c>
      <c r="G53" s="1">
        <v>54</v>
      </c>
      <c r="H53" s="2" t="s">
        <v>169</v>
      </c>
      <c r="I53" s="3" t="s">
        <v>170</v>
      </c>
      <c r="AI53" s="4">
        <v>43718</v>
      </c>
      <c r="BV53" s="1">
        <v>1</v>
      </c>
      <c r="BW53" s="2"/>
      <c r="BX53" s="2"/>
    </row>
    <row r="54" spans="1:76" x14ac:dyDescent="0.2">
      <c r="A54" s="1">
        <v>53</v>
      </c>
      <c r="F54" s="1">
        <v>3060101036</v>
      </c>
      <c r="G54" s="1">
        <v>55</v>
      </c>
      <c r="H54" s="2" t="s">
        <v>171</v>
      </c>
      <c r="I54" s="3" t="s">
        <v>172</v>
      </c>
      <c r="AI54" s="4">
        <v>43718</v>
      </c>
      <c r="BV54" s="1">
        <v>1</v>
      </c>
      <c r="BW54" s="2"/>
      <c r="BX54" s="2"/>
    </row>
    <row r="55" spans="1:76" x14ac:dyDescent="0.2">
      <c r="A55" s="1">
        <v>54</v>
      </c>
      <c r="F55" s="1">
        <v>3060101036</v>
      </c>
      <c r="G55" s="1">
        <v>56</v>
      </c>
      <c r="H55" s="2" t="s">
        <v>173</v>
      </c>
      <c r="I55" s="3" t="s">
        <v>123</v>
      </c>
      <c r="AI55" s="4">
        <v>43783</v>
      </c>
      <c r="BV55" s="1">
        <v>1</v>
      </c>
      <c r="BW55" s="2"/>
      <c r="BX55" s="2"/>
    </row>
    <row r="56" spans="1:76" x14ac:dyDescent="0.2">
      <c r="A56" s="1">
        <v>55</v>
      </c>
      <c r="F56" s="1">
        <v>3060101036</v>
      </c>
      <c r="G56" s="1">
        <v>57</v>
      </c>
      <c r="H56" s="2" t="s">
        <v>174</v>
      </c>
      <c r="I56" s="3" t="s">
        <v>123</v>
      </c>
      <c r="AI56" s="4">
        <v>43783</v>
      </c>
      <c r="BV56" s="1">
        <v>1</v>
      </c>
      <c r="BW56" s="2"/>
      <c r="BX56" s="2"/>
    </row>
    <row r="57" spans="1:76" x14ac:dyDescent="0.2">
      <c r="A57" s="1">
        <v>56</v>
      </c>
      <c r="F57" s="1">
        <v>3060101036</v>
      </c>
      <c r="G57" s="1">
        <v>58</v>
      </c>
      <c r="H57" s="2" t="s">
        <v>175</v>
      </c>
      <c r="I57" s="3" t="s">
        <v>123</v>
      </c>
      <c r="AI57" s="4">
        <v>43783</v>
      </c>
      <c r="BV57" s="1">
        <v>1</v>
      </c>
      <c r="BW57" s="2"/>
      <c r="BX57" s="2"/>
    </row>
    <row r="58" spans="1:76" x14ac:dyDescent="0.2">
      <c r="A58" s="1">
        <v>57</v>
      </c>
      <c r="F58" s="1">
        <v>3060101036</v>
      </c>
      <c r="G58" s="1">
        <v>59</v>
      </c>
      <c r="H58" s="2" t="s">
        <v>176</v>
      </c>
      <c r="I58" s="3" t="s">
        <v>123</v>
      </c>
      <c r="AI58" s="4">
        <v>43783</v>
      </c>
      <c r="BV58" s="1">
        <v>1</v>
      </c>
      <c r="BW58" s="2"/>
      <c r="BX58" s="2"/>
    </row>
    <row r="59" spans="1:76" x14ac:dyDescent="0.2">
      <c r="A59" s="1">
        <v>58</v>
      </c>
      <c r="F59" s="1">
        <v>3060101036</v>
      </c>
      <c r="G59" s="1">
        <v>60</v>
      </c>
      <c r="H59" s="2" t="s">
        <v>177</v>
      </c>
      <c r="I59" s="3" t="s">
        <v>123</v>
      </c>
      <c r="AI59" s="4">
        <v>43783</v>
      </c>
      <c r="BV59" s="1">
        <v>1</v>
      </c>
      <c r="BW59" s="2"/>
      <c r="BX59" s="2"/>
    </row>
    <row r="60" spans="1:76" x14ac:dyDescent="0.2">
      <c r="A60" s="1">
        <v>59</v>
      </c>
      <c r="F60" s="1">
        <v>3060101036</v>
      </c>
      <c r="G60" s="1">
        <v>67</v>
      </c>
      <c r="H60" s="2" t="s">
        <v>178</v>
      </c>
      <c r="I60" s="3" t="s">
        <v>179</v>
      </c>
      <c r="AI60" s="4">
        <v>44181</v>
      </c>
      <c r="BV60" s="1">
        <v>1</v>
      </c>
      <c r="BW60" s="2"/>
      <c r="BX60" s="2"/>
    </row>
    <row r="61" spans="1:76" x14ac:dyDescent="0.2">
      <c r="A61" s="1">
        <v>60</v>
      </c>
      <c r="F61" s="1">
        <v>3060101036</v>
      </c>
      <c r="G61" s="1">
        <v>68</v>
      </c>
      <c r="H61" s="2" t="s">
        <v>180</v>
      </c>
      <c r="I61" s="3" t="s">
        <v>179</v>
      </c>
      <c r="AI61" s="4">
        <v>44181</v>
      </c>
      <c r="BV61" s="1">
        <v>1</v>
      </c>
      <c r="BW61" s="2"/>
      <c r="BX61" s="2"/>
    </row>
    <row r="62" spans="1:76" x14ac:dyDescent="0.2">
      <c r="A62" s="1">
        <v>30</v>
      </c>
      <c r="D62" s="1" t="s">
        <v>138</v>
      </c>
      <c r="E62" s="2" t="s">
        <v>78</v>
      </c>
      <c r="F62" s="1">
        <v>3060101036</v>
      </c>
      <c r="G62" s="1">
        <v>32</v>
      </c>
      <c r="H62" s="2" t="s">
        <v>181</v>
      </c>
      <c r="I62" s="3" t="s">
        <v>146</v>
      </c>
      <c r="AI62" s="4">
        <v>43814</v>
      </c>
      <c r="BV62" s="1">
        <v>1</v>
      </c>
      <c r="BW62" s="2"/>
      <c r="BX62" s="2"/>
    </row>
    <row r="63" spans="1:76" x14ac:dyDescent="0.2">
      <c r="A63" s="1">
        <v>31</v>
      </c>
      <c r="D63" s="1" t="s">
        <v>138</v>
      </c>
      <c r="E63" s="2" t="s">
        <v>78</v>
      </c>
      <c r="F63" s="1">
        <v>3060101036</v>
      </c>
      <c r="G63" s="1">
        <v>33</v>
      </c>
      <c r="H63" s="2" t="s">
        <v>182</v>
      </c>
      <c r="I63" s="3" t="s">
        <v>146</v>
      </c>
      <c r="AI63" s="4">
        <v>43814</v>
      </c>
      <c r="BV63" s="1">
        <v>1</v>
      </c>
      <c r="BW63" s="2"/>
      <c r="BX63" s="2"/>
    </row>
    <row r="64" spans="1:76" x14ac:dyDescent="0.2">
      <c r="A64" s="1">
        <v>63</v>
      </c>
      <c r="F64" s="1">
        <v>3060101036</v>
      </c>
      <c r="G64" s="1">
        <v>71</v>
      </c>
      <c r="H64" s="2" t="s">
        <v>183</v>
      </c>
      <c r="I64" s="3" t="s">
        <v>184</v>
      </c>
      <c r="AI64" s="4">
        <v>44172</v>
      </c>
      <c r="BV64" s="1">
        <v>1</v>
      </c>
      <c r="BW64" s="2"/>
      <c r="BX64" s="2"/>
    </row>
    <row r="65" spans="1:76" x14ac:dyDescent="0.2">
      <c r="A65" s="1">
        <v>64</v>
      </c>
      <c r="F65" s="1">
        <v>3060101036</v>
      </c>
      <c r="G65" s="1">
        <v>72</v>
      </c>
      <c r="H65" s="2" t="s">
        <v>185</v>
      </c>
      <c r="I65" s="3" t="s">
        <v>186</v>
      </c>
      <c r="AI65" s="4">
        <v>44172</v>
      </c>
      <c r="BV65" s="1">
        <v>1</v>
      </c>
      <c r="BW65" s="2"/>
      <c r="BX65" s="2"/>
    </row>
    <row r="66" spans="1:76" x14ac:dyDescent="0.2">
      <c r="A66" s="1">
        <v>32</v>
      </c>
      <c r="D66" s="1" t="s">
        <v>135</v>
      </c>
      <c r="E66" s="2" t="s">
        <v>78</v>
      </c>
      <c r="F66" s="1">
        <v>3060101036</v>
      </c>
      <c r="G66" s="1">
        <v>34</v>
      </c>
      <c r="H66" s="2" t="s">
        <v>187</v>
      </c>
      <c r="I66" s="3" t="s">
        <v>188</v>
      </c>
      <c r="AI66" s="4">
        <v>43814</v>
      </c>
      <c r="BV66" s="1">
        <v>1</v>
      </c>
      <c r="BW66" s="2"/>
      <c r="BX66" s="2"/>
    </row>
    <row r="67" spans="1:76" x14ac:dyDescent="0.2">
      <c r="A67" s="1">
        <v>66</v>
      </c>
      <c r="F67" s="1">
        <v>3060101036</v>
      </c>
      <c r="G67" s="1">
        <v>74</v>
      </c>
      <c r="H67" s="2" t="s">
        <v>189</v>
      </c>
      <c r="I67" s="3" t="s">
        <v>186</v>
      </c>
      <c r="AI67" s="4">
        <v>44386</v>
      </c>
      <c r="BV67" s="1">
        <v>1</v>
      </c>
      <c r="BW67" s="2"/>
      <c r="BX67" s="2"/>
    </row>
    <row r="68" spans="1:76" x14ac:dyDescent="0.2">
      <c r="A68" s="1">
        <v>67</v>
      </c>
      <c r="F68" s="1">
        <v>3060101036</v>
      </c>
      <c r="G68" s="1">
        <v>75</v>
      </c>
      <c r="H68" s="2" t="s">
        <v>190</v>
      </c>
      <c r="I68" s="3" t="s">
        <v>186</v>
      </c>
      <c r="AI68" s="4">
        <v>44386</v>
      </c>
      <c r="BV68" s="1">
        <v>1</v>
      </c>
      <c r="BW68" s="2"/>
      <c r="BX68" s="2"/>
    </row>
    <row r="69" spans="1:76" x14ac:dyDescent="0.2">
      <c r="A69" s="1">
        <v>68</v>
      </c>
      <c r="F69" s="1">
        <v>3060101036</v>
      </c>
      <c r="G69" s="1">
        <v>76</v>
      </c>
      <c r="H69" s="2" t="s">
        <v>191</v>
      </c>
      <c r="I69" s="3" t="s">
        <v>186</v>
      </c>
      <c r="AI69" s="4">
        <v>44386</v>
      </c>
      <c r="BV69" s="1">
        <v>1</v>
      </c>
      <c r="BW69" s="2"/>
      <c r="BX69" s="2"/>
    </row>
    <row r="70" spans="1:76" x14ac:dyDescent="0.2">
      <c r="A70" s="1">
        <v>69</v>
      </c>
      <c r="F70" s="1">
        <v>3060101036</v>
      </c>
      <c r="G70" s="1">
        <v>77</v>
      </c>
      <c r="H70" s="2" t="s">
        <v>192</v>
      </c>
      <c r="I70" s="3" t="s">
        <v>186</v>
      </c>
      <c r="AI70" s="4">
        <v>44386</v>
      </c>
      <c r="BV70" s="1">
        <v>1</v>
      </c>
      <c r="BW70" s="2"/>
      <c r="BX70" s="2"/>
    </row>
    <row r="71" spans="1:76" x14ac:dyDescent="0.2">
      <c r="A71" s="1">
        <v>70</v>
      </c>
      <c r="F71" s="1">
        <v>3060101036</v>
      </c>
      <c r="G71" s="1">
        <v>78</v>
      </c>
      <c r="H71" s="2" t="s">
        <v>193</v>
      </c>
      <c r="I71" s="3" t="s">
        <v>186</v>
      </c>
      <c r="AI71" s="4">
        <v>44386</v>
      </c>
      <c r="BV71" s="1">
        <v>1</v>
      </c>
      <c r="BW71" s="2"/>
      <c r="BX71" s="2"/>
    </row>
    <row r="72" spans="1:76" x14ac:dyDescent="0.2">
      <c r="A72" s="1">
        <v>71</v>
      </c>
      <c r="F72" s="1">
        <v>3060101036</v>
      </c>
      <c r="G72" s="1">
        <v>79</v>
      </c>
      <c r="H72" s="2" t="s">
        <v>194</v>
      </c>
      <c r="I72" s="3" t="s">
        <v>186</v>
      </c>
      <c r="AI72" s="4">
        <v>44419</v>
      </c>
      <c r="BV72" s="1">
        <v>1</v>
      </c>
      <c r="BW72" s="2"/>
      <c r="BX72" s="2"/>
    </row>
    <row r="73" spans="1:76" x14ac:dyDescent="0.2">
      <c r="A73" s="1">
        <v>72</v>
      </c>
      <c r="F73" s="1">
        <v>3060101036</v>
      </c>
      <c r="G73" s="1">
        <v>80</v>
      </c>
      <c r="H73" s="2" t="s">
        <v>195</v>
      </c>
      <c r="I73" s="3" t="s">
        <v>186</v>
      </c>
      <c r="AI73" s="4">
        <v>44419</v>
      </c>
      <c r="BV73" s="1">
        <v>1</v>
      </c>
      <c r="BW73" s="2"/>
      <c r="BX73" s="2"/>
    </row>
    <row r="74" spans="1:76" x14ac:dyDescent="0.2">
      <c r="A74" s="1">
        <v>73</v>
      </c>
      <c r="F74" s="1">
        <v>3060101036</v>
      </c>
      <c r="G74" s="1">
        <v>81</v>
      </c>
      <c r="H74" s="2" t="s">
        <v>196</v>
      </c>
      <c r="I74" s="3" t="s">
        <v>186</v>
      </c>
      <c r="AI74" s="4">
        <v>44419</v>
      </c>
      <c r="BV74" s="1">
        <v>1</v>
      </c>
      <c r="BW74" s="2"/>
      <c r="BX74" s="2"/>
    </row>
    <row r="75" spans="1:76" x14ac:dyDescent="0.2">
      <c r="A75" s="1">
        <v>74</v>
      </c>
      <c r="F75" s="1">
        <v>3060101036</v>
      </c>
      <c r="G75" s="1">
        <v>82</v>
      </c>
      <c r="H75" s="2" t="s">
        <v>197</v>
      </c>
      <c r="I75" s="3" t="s">
        <v>186</v>
      </c>
      <c r="AI75" s="4">
        <v>44496</v>
      </c>
      <c r="BV75" s="1">
        <v>1</v>
      </c>
      <c r="BW75" s="2"/>
      <c r="BX75" s="2"/>
    </row>
    <row r="76" spans="1:76" x14ac:dyDescent="0.2">
      <c r="A76" s="1">
        <v>75</v>
      </c>
      <c r="F76" s="1">
        <v>3060101036</v>
      </c>
      <c r="G76" s="1">
        <v>83</v>
      </c>
      <c r="H76" s="2" t="s">
        <v>198</v>
      </c>
      <c r="I76" s="3" t="s">
        <v>186</v>
      </c>
      <c r="AI76" s="4">
        <v>44496</v>
      </c>
      <c r="BV76" s="1">
        <v>1</v>
      </c>
      <c r="BW76" s="2"/>
      <c r="BX76" s="2"/>
    </row>
    <row r="77" spans="1:76" x14ac:dyDescent="0.2">
      <c r="A77" s="1">
        <v>76</v>
      </c>
      <c r="F77" s="1">
        <v>3060101036</v>
      </c>
      <c r="G77" s="1">
        <v>84</v>
      </c>
      <c r="H77" s="2" t="s">
        <v>199</v>
      </c>
      <c r="I77" s="3" t="s">
        <v>186</v>
      </c>
      <c r="AI77" s="4">
        <v>44496</v>
      </c>
      <c r="BV77" s="1">
        <v>1</v>
      </c>
      <c r="BW77" s="2"/>
      <c r="BX77" s="2"/>
    </row>
    <row r="78" spans="1:76" x14ac:dyDescent="0.2">
      <c r="A78" s="1">
        <v>77</v>
      </c>
      <c r="F78" s="1">
        <v>3060101036</v>
      </c>
      <c r="G78" s="1">
        <v>85</v>
      </c>
      <c r="H78" s="2" t="s">
        <v>200</v>
      </c>
      <c r="I78" s="3" t="s">
        <v>186</v>
      </c>
      <c r="AI78" s="4">
        <v>44496</v>
      </c>
      <c r="BV78" s="1">
        <v>1</v>
      </c>
      <c r="BW78" s="2"/>
      <c r="BX78" s="2"/>
    </row>
    <row r="79" spans="1:76" x14ac:dyDescent="0.2">
      <c r="A79" s="1">
        <v>78</v>
      </c>
      <c r="F79" s="1">
        <v>3060101036</v>
      </c>
      <c r="G79" s="1">
        <v>86</v>
      </c>
      <c r="H79" s="2" t="s">
        <v>201</v>
      </c>
      <c r="I79" s="3" t="s">
        <v>202</v>
      </c>
      <c r="AI79" s="4">
        <v>44728</v>
      </c>
      <c r="BV79" s="1">
        <v>1</v>
      </c>
      <c r="BW79" s="2"/>
      <c r="BX79" s="2"/>
    </row>
    <row r="80" spans="1:76" x14ac:dyDescent="0.2">
      <c r="A80" s="1">
        <v>33</v>
      </c>
      <c r="D80" s="1" t="s">
        <v>131</v>
      </c>
      <c r="E80" s="2" t="s">
        <v>78</v>
      </c>
      <c r="F80" s="1">
        <v>3060101036</v>
      </c>
      <c r="G80" s="1">
        <v>35</v>
      </c>
      <c r="H80" s="2" t="s">
        <v>203</v>
      </c>
      <c r="I80" s="3" t="s">
        <v>188</v>
      </c>
      <c r="AI80" s="4">
        <v>43814</v>
      </c>
      <c r="BV80" s="1">
        <v>1</v>
      </c>
      <c r="BW80" s="2"/>
      <c r="BX80" s="2"/>
    </row>
    <row r="81" spans="1:76" x14ac:dyDescent="0.2">
      <c r="A81" s="1">
        <v>34</v>
      </c>
      <c r="D81" s="1" t="s">
        <v>204</v>
      </c>
      <c r="E81" s="2" t="s">
        <v>78</v>
      </c>
      <c r="F81" s="1">
        <v>3060101036</v>
      </c>
      <c r="G81" s="1">
        <v>36</v>
      </c>
      <c r="H81" s="2" t="s">
        <v>205</v>
      </c>
      <c r="I81" s="3" t="s">
        <v>188</v>
      </c>
      <c r="AI81" s="4">
        <v>43814</v>
      </c>
      <c r="BV81" s="1">
        <v>1</v>
      </c>
      <c r="BW81" s="2"/>
      <c r="BX81" s="2"/>
    </row>
    <row r="82" spans="1:76" x14ac:dyDescent="0.2">
      <c r="A82" s="1">
        <v>35</v>
      </c>
      <c r="D82" s="1" t="s">
        <v>206</v>
      </c>
      <c r="E82" s="2" t="s">
        <v>78</v>
      </c>
      <c r="F82" s="1">
        <v>3060101036</v>
      </c>
      <c r="G82" s="1">
        <v>37</v>
      </c>
      <c r="H82" s="2" t="s">
        <v>207</v>
      </c>
      <c r="I82" s="3" t="s">
        <v>188</v>
      </c>
      <c r="AI82" s="4">
        <v>43814</v>
      </c>
      <c r="BV82" s="1">
        <v>1</v>
      </c>
      <c r="BW82" s="2"/>
      <c r="BX82" s="2"/>
    </row>
    <row r="83" spans="1:76" x14ac:dyDescent="0.2">
      <c r="A83" s="1">
        <v>36</v>
      </c>
      <c r="E83" s="2" t="s">
        <v>78</v>
      </c>
      <c r="F83" s="1">
        <v>3060101036</v>
      </c>
      <c r="G83" s="1">
        <v>38</v>
      </c>
      <c r="H83" s="2" t="s">
        <v>208</v>
      </c>
      <c r="I83" s="3" t="s">
        <v>188</v>
      </c>
      <c r="AI83" s="4">
        <v>43814</v>
      </c>
      <c r="BV83" s="1">
        <v>1</v>
      </c>
      <c r="BW83" s="2"/>
      <c r="BX83" s="2"/>
    </row>
    <row r="84" spans="1:76" x14ac:dyDescent="0.2">
      <c r="A84" s="1">
        <v>49</v>
      </c>
      <c r="E84" s="2" t="s">
        <v>78</v>
      </c>
      <c r="F84" s="1">
        <v>3060101036</v>
      </c>
      <c r="G84" s="1">
        <v>51</v>
      </c>
      <c r="H84" s="2" t="s">
        <v>209</v>
      </c>
      <c r="I84" s="3" t="s">
        <v>210</v>
      </c>
      <c r="AI84" s="4">
        <v>43444</v>
      </c>
      <c r="BV84" s="1">
        <v>1</v>
      </c>
      <c r="BW84" s="2"/>
      <c r="BX84" s="2"/>
    </row>
    <row r="85" spans="1:76" x14ac:dyDescent="0.2">
      <c r="A85" s="1">
        <v>84</v>
      </c>
      <c r="F85" s="1">
        <v>3060101037</v>
      </c>
      <c r="G85" s="1">
        <v>1</v>
      </c>
      <c r="H85" s="2" t="s">
        <v>211</v>
      </c>
      <c r="I85" s="3" t="s">
        <v>212</v>
      </c>
      <c r="AI85" s="4">
        <v>43810</v>
      </c>
      <c r="BV85" s="1">
        <v>1</v>
      </c>
      <c r="BW85" s="2"/>
      <c r="BX85" s="2"/>
    </row>
    <row r="86" spans="1:76" x14ac:dyDescent="0.2">
      <c r="A86" s="1">
        <v>85</v>
      </c>
      <c r="F86" s="1">
        <v>3060101037</v>
      </c>
      <c r="G86" s="1">
        <v>3</v>
      </c>
      <c r="H86" s="2" t="s">
        <v>213</v>
      </c>
      <c r="I86" s="3" t="s">
        <v>212</v>
      </c>
      <c r="AI86" s="4">
        <v>43810</v>
      </c>
      <c r="BV86" s="1">
        <v>1</v>
      </c>
      <c r="BW86" s="2"/>
      <c r="BX86" s="2"/>
    </row>
    <row r="87" spans="1:76" x14ac:dyDescent="0.2">
      <c r="A87" s="1">
        <v>86</v>
      </c>
      <c r="F87" s="1">
        <v>3060101037</v>
      </c>
      <c r="G87" s="1">
        <v>4</v>
      </c>
      <c r="H87" s="2" t="s">
        <v>214</v>
      </c>
      <c r="I87" s="3" t="s">
        <v>215</v>
      </c>
      <c r="AI87" s="4">
        <v>44291</v>
      </c>
      <c r="BV87" s="1">
        <v>1</v>
      </c>
      <c r="BW87" s="2"/>
      <c r="BX87" s="2"/>
    </row>
    <row r="88" spans="1:76" x14ac:dyDescent="0.2">
      <c r="A88" s="1">
        <v>87</v>
      </c>
      <c r="F88" s="1">
        <v>3060101037</v>
      </c>
      <c r="G88" s="1">
        <v>5</v>
      </c>
      <c r="H88" s="2" t="s">
        <v>216</v>
      </c>
      <c r="I88" s="3" t="s">
        <v>215</v>
      </c>
      <c r="AI88" s="4">
        <v>44291</v>
      </c>
      <c r="BV88" s="1">
        <v>1</v>
      </c>
      <c r="BW88" s="2"/>
      <c r="BX88" s="2"/>
    </row>
    <row r="89" spans="1:76" x14ac:dyDescent="0.2">
      <c r="A89" s="1">
        <v>88</v>
      </c>
      <c r="F89" s="1">
        <v>3060101037</v>
      </c>
      <c r="G89" s="1">
        <v>6</v>
      </c>
      <c r="H89" s="2" t="s">
        <v>217</v>
      </c>
      <c r="I89" s="3" t="s">
        <v>215</v>
      </c>
      <c r="AI89" s="4">
        <v>44291</v>
      </c>
      <c r="BV89" s="1">
        <v>1</v>
      </c>
      <c r="BW89" s="2"/>
      <c r="BX89" s="2"/>
    </row>
    <row r="90" spans="1:76" x14ac:dyDescent="0.2">
      <c r="A90" s="1">
        <v>89</v>
      </c>
      <c r="F90" s="1">
        <v>3060101037</v>
      </c>
      <c r="G90" s="1">
        <v>7</v>
      </c>
      <c r="H90" s="2" t="s">
        <v>218</v>
      </c>
      <c r="I90" s="3" t="s">
        <v>215</v>
      </c>
      <c r="AI90" s="4">
        <v>44291</v>
      </c>
      <c r="BV90" s="1">
        <v>1</v>
      </c>
      <c r="BW90" s="2"/>
      <c r="BX90" s="2"/>
    </row>
    <row r="91" spans="1:76" x14ac:dyDescent="0.2">
      <c r="A91" s="1">
        <v>90</v>
      </c>
      <c r="F91" s="1">
        <v>3060101037</v>
      </c>
      <c r="G91" s="1">
        <v>8</v>
      </c>
      <c r="H91" s="2" t="s">
        <v>219</v>
      </c>
      <c r="I91" s="3" t="s">
        <v>220</v>
      </c>
      <c r="AI91" s="4">
        <v>44299</v>
      </c>
      <c r="BV91" s="1">
        <v>1</v>
      </c>
      <c r="BW91" s="2"/>
      <c r="BX91" s="2"/>
    </row>
    <row r="92" spans="1:76" x14ac:dyDescent="0.2">
      <c r="A92" s="1">
        <v>91</v>
      </c>
      <c r="F92" s="1">
        <v>3060101037</v>
      </c>
      <c r="G92" s="1">
        <v>9</v>
      </c>
      <c r="H92" s="2" t="s">
        <v>221</v>
      </c>
      <c r="I92" s="3" t="s">
        <v>220</v>
      </c>
      <c r="AI92" s="4">
        <v>44299</v>
      </c>
      <c r="BV92" s="1">
        <v>1</v>
      </c>
      <c r="BW92" s="2"/>
      <c r="BX92" s="2"/>
    </row>
    <row r="93" spans="1:76" x14ac:dyDescent="0.2">
      <c r="A93" s="1">
        <v>92</v>
      </c>
      <c r="F93" s="1">
        <v>3060101037</v>
      </c>
      <c r="G93" s="1">
        <v>10</v>
      </c>
      <c r="H93" s="2" t="s">
        <v>222</v>
      </c>
      <c r="I93" s="3" t="s">
        <v>220</v>
      </c>
      <c r="AI93" s="4">
        <v>44299</v>
      </c>
      <c r="BV93" s="1">
        <v>1</v>
      </c>
      <c r="BW93" s="2"/>
      <c r="BX93" s="2"/>
    </row>
    <row r="94" spans="1:76" x14ac:dyDescent="0.2">
      <c r="A94" s="1">
        <v>93</v>
      </c>
      <c r="F94" s="1">
        <v>3060101037</v>
      </c>
      <c r="G94" s="1">
        <v>11</v>
      </c>
      <c r="H94" s="2" t="s">
        <v>223</v>
      </c>
      <c r="I94" s="3" t="s">
        <v>220</v>
      </c>
      <c r="AI94" s="4">
        <v>44299</v>
      </c>
      <c r="BV94" s="1">
        <v>1</v>
      </c>
      <c r="BW94" s="2"/>
      <c r="BX94" s="2"/>
    </row>
    <row r="95" spans="1:76" x14ac:dyDescent="0.2">
      <c r="A95" s="1">
        <v>94</v>
      </c>
      <c r="F95" s="1">
        <v>3060101037</v>
      </c>
      <c r="G95" s="1">
        <v>12</v>
      </c>
      <c r="H95" s="2" t="s">
        <v>224</v>
      </c>
      <c r="I95" s="3" t="s">
        <v>220</v>
      </c>
      <c r="AI95" s="4">
        <v>44299</v>
      </c>
      <c r="BV95" s="1">
        <v>1</v>
      </c>
      <c r="BW95" s="2"/>
      <c r="BX95" s="2"/>
    </row>
    <row r="96" spans="1:76" x14ac:dyDescent="0.2">
      <c r="A96" s="1">
        <v>95</v>
      </c>
      <c r="F96" s="1">
        <v>3060101037</v>
      </c>
      <c r="G96" s="1">
        <v>13</v>
      </c>
      <c r="H96" s="2" t="s">
        <v>225</v>
      </c>
      <c r="I96" s="3" t="s">
        <v>220</v>
      </c>
      <c r="AI96" s="4">
        <v>44299</v>
      </c>
      <c r="BV96" s="1">
        <v>1</v>
      </c>
      <c r="BW96" s="2"/>
      <c r="BX96" s="2"/>
    </row>
    <row r="97" spans="1:76" x14ac:dyDescent="0.2">
      <c r="A97" s="1">
        <v>96</v>
      </c>
      <c r="F97" s="1">
        <v>3060101037</v>
      </c>
      <c r="G97" s="1">
        <v>14</v>
      </c>
      <c r="H97" s="2" t="s">
        <v>226</v>
      </c>
      <c r="I97" s="3" t="s">
        <v>220</v>
      </c>
      <c r="AI97" s="4">
        <v>44299</v>
      </c>
      <c r="BV97" s="1">
        <v>1</v>
      </c>
      <c r="BW97" s="2"/>
      <c r="BX97" s="2"/>
    </row>
    <row r="98" spans="1:76" x14ac:dyDescent="0.2">
      <c r="A98" s="1">
        <v>97</v>
      </c>
      <c r="F98" s="1">
        <v>3060101037</v>
      </c>
      <c r="G98" s="1">
        <v>15</v>
      </c>
      <c r="H98" s="2" t="s">
        <v>227</v>
      </c>
      <c r="I98" s="3" t="s">
        <v>220</v>
      </c>
      <c r="AI98" s="4">
        <v>44449</v>
      </c>
      <c r="BV98" s="1">
        <v>1</v>
      </c>
      <c r="BW98" s="2"/>
      <c r="BX98" s="2"/>
    </row>
    <row r="99" spans="1:76" x14ac:dyDescent="0.2">
      <c r="A99" s="1">
        <v>98</v>
      </c>
      <c r="F99" s="1">
        <v>3060101037</v>
      </c>
      <c r="G99" s="1">
        <v>16</v>
      </c>
      <c r="H99" s="2" t="s">
        <v>228</v>
      </c>
      <c r="I99" s="3" t="s">
        <v>220</v>
      </c>
      <c r="AI99" s="4">
        <v>44449</v>
      </c>
      <c r="BV99" s="1">
        <v>1</v>
      </c>
      <c r="BW99" s="2"/>
      <c r="BX99" s="2"/>
    </row>
    <row r="100" spans="1:76" x14ac:dyDescent="0.2">
      <c r="A100" s="1">
        <v>99</v>
      </c>
      <c r="F100" s="1">
        <v>3060101037</v>
      </c>
      <c r="G100" s="1">
        <v>17</v>
      </c>
      <c r="H100" s="2" t="s">
        <v>229</v>
      </c>
      <c r="I100" s="3" t="s">
        <v>230</v>
      </c>
      <c r="AI100" s="4">
        <v>44449</v>
      </c>
      <c r="BV100" s="1">
        <v>1</v>
      </c>
      <c r="BW100" s="2"/>
      <c r="BX100" s="2"/>
    </row>
    <row r="101" spans="1:76" x14ac:dyDescent="0.2">
      <c r="A101" s="1">
        <v>100</v>
      </c>
      <c r="F101" s="1">
        <v>3060101037</v>
      </c>
      <c r="G101" s="1">
        <v>18</v>
      </c>
      <c r="H101" s="2" t="s">
        <v>231</v>
      </c>
      <c r="I101" s="3" t="s">
        <v>232</v>
      </c>
      <c r="AI101" s="4">
        <v>44838</v>
      </c>
      <c r="BV101" s="1">
        <v>1</v>
      </c>
      <c r="BW101" s="2"/>
      <c r="BX101" s="2"/>
    </row>
    <row r="102" spans="1:76" x14ac:dyDescent="0.2">
      <c r="A102" s="1">
        <v>101</v>
      </c>
      <c r="F102" s="1">
        <v>3060101037</v>
      </c>
      <c r="G102" s="1">
        <v>19</v>
      </c>
      <c r="H102" s="2" t="s">
        <v>233</v>
      </c>
      <c r="I102" s="3" t="s">
        <v>232</v>
      </c>
      <c r="AI102" s="4">
        <v>44838</v>
      </c>
      <c r="BV102" s="1">
        <v>1</v>
      </c>
      <c r="BW102" s="2"/>
      <c r="BX102" s="2"/>
    </row>
    <row r="103" spans="1:76" x14ac:dyDescent="0.2">
      <c r="A103" s="1">
        <v>102</v>
      </c>
      <c r="F103" s="1">
        <v>3060101037</v>
      </c>
      <c r="G103" s="1">
        <v>22</v>
      </c>
      <c r="H103" s="2" t="s">
        <v>234</v>
      </c>
      <c r="I103" s="3" t="s">
        <v>232</v>
      </c>
      <c r="AI103" s="4">
        <v>44838</v>
      </c>
      <c r="BV103" s="1">
        <v>1</v>
      </c>
      <c r="BW103" s="2"/>
      <c r="BX103" s="2"/>
    </row>
    <row r="104" spans="1:76" x14ac:dyDescent="0.2">
      <c r="A104" s="1">
        <v>103</v>
      </c>
      <c r="F104" s="1">
        <v>3060101037</v>
      </c>
      <c r="G104" s="1">
        <v>23</v>
      </c>
      <c r="H104" s="2" t="s">
        <v>235</v>
      </c>
      <c r="I104" s="3" t="s">
        <v>232</v>
      </c>
      <c r="AI104" s="4">
        <v>44838</v>
      </c>
      <c r="BV104" s="1">
        <v>1</v>
      </c>
      <c r="BW104" s="2"/>
      <c r="BX104" s="2"/>
    </row>
    <row r="105" spans="1:76" x14ac:dyDescent="0.2">
      <c r="A105" s="1">
        <v>104</v>
      </c>
      <c r="F105" s="1">
        <v>3060101037</v>
      </c>
      <c r="G105" s="1">
        <v>25</v>
      </c>
      <c r="H105" s="2" t="s">
        <v>236</v>
      </c>
      <c r="I105" s="3" t="s">
        <v>237</v>
      </c>
      <c r="AI105" s="4">
        <v>44838</v>
      </c>
      <c r="BV105" s="1">
        <v>1</v>
      </c>
      <c r="BW105" s="2"/>
      <c r="BX105" s="2"/>
    </row>
    <row r="106" spans="1:76" x14ac:dyDescent="0.2">
      <c r="A106" s="1">
        <v>105</v>
      </c>
      <c r="F106" s="1">
        <v>3060101037</v>
      </c>
      <c r="G106" s="1">
        <v>26</v>
      </c>
      <c r="H106" s="2" t="s">
        <v>238</v>
      </c>
      <c r="I106" s="3" t="s">
        <v>237</v>
      </c>
      <c r="AI106" s="4">
        <v>44838</v>
      </c>
      <c r="BV106" s="1">
        <v>1</v>
      </c>
      <c r="BW106" s="2"/>
      <c r="BX106" s="2"/>
    </row>
    <row r="107" spans="1:76" x14ac:dyDescent="0.2">
      <c r="A107" s="1">
        <v>106</v>
      </c>
      <c r="F107" s="1">
        <v>3060101037</v>
      </c>
      <c r="G107" s="1">
        <v>27</v>
      </c>
      <c r="H107" s="2" t="s">
        <v>239</v>
      </c>
      <c r="I107" s="3" t="s">
        <v>237</v>
      </c>
      <c r="AI107" s="4">
        <v>44838</v>
      </c>
      <c r="BV107" s="1">
        <v>1</v>
      </c>
      <c r="BW107" s="2"/>
      <c r="BX107" s="2"/>
    </row>
    <row r="108" spans="1:76" x14ac:dyDescent="0.2">
      <c r="A108" s="1">
        <v>107</v>
      </c>
      <c r="F108" s="1">
        <v>3060101037</v>
      </c>
      <c r="G108" s="1">
        <v>28</v>
      </c>
      <c r="H108" s="2" t="s">
        <v>240</v>
      </c>
      <c r="I108" s="3" t="s">
        <v>237</v>
      </c>
      <c r="AI108" s="4">
        <v>44838</v>
      </c>
      <c r="BV108" s="1">
        <v>1</v>
      </c>
      <c r="BW108" s="2"/>
      <c r="BX108" s="2"/>
    </row>
    <row r="109" spans="1:76" x14ac:dyDescent="0.2">
      <c r="A109" s="1">
        <v>108</v>
      </c>
      <c r="F109" s="1">
        <v>3060101088</v>
      </c>
      <c r="G109" s="1">
        <v>12</v>
      </c>
      <c r="H109" s="2" t="s">
        <v>241</v>
      </c>
      <c r="I109" s="3" t="s">
        <v>118</v>
      </c>
      <c r="AI109" s="4">
        <v>42289</v>
      </c>
      <c r="BV109" s="1">
        <v>1</v>
      </c>
      <c r="BW109" s="2"/>
      <c r="BX109" s="2"/>
    </row>
    <row r="110" spans="1:76" x14ac:dyDescent="0.2">
      <c r="A110" s="1">
        <v>109</v>
      </c>
      <c r="F110" s="1">
        <v>3060101088</v>
      </c>
      <c r="G110" s="1">
        <v>13</v>
      </c>
      <c r="H110" s="2" t="s">
        <v>242</v>
      </c>
      <c r="I110" s="3" t="s">
        <v>118</v>
      </c>
      <c r="AI110" s="4">
        <v>42289</v>
      </c>
      <c r="BV110" s="1">
        <v>1</v>
      </c>
      <c r="BW110" s="2"/>
      <c r="BX110" s="2"/>
    </row>
    <row r="111" spans="1:76" x14ac:dyDescent="0.2">
      <c r="A111" s="1">
        <v>110</v>
      </c>
      <c r="F111" s="1">
        <v>3060101088</v>
      </c>
      <c r="G111" s="1">
        <v>14</v>
      </c>
      <c r="H111" s="2" t="s">
        <v>243</v>
      </c>
      <c r="I111" s="3" t="s">
        <v>244</v>
      </c>
      <c r="AI111" s="4">
        <v>42704</v>
      </c>
      <c r="BV111" s="1">
        <v>1</v>
      </c>
      <c r="BW111" s="2"/>
      <c r="BX111" s="2"/>
    </row>
    <row r="112" spans="1:76" x14ac:dyDescent="0.2">
      <c r="A112" s="1">
        <v>111</v>
      </c>
      <c r="F112" s="1">
        <v>3060101088</v>
      </c>
      <c r="G112" s="1">
        <v>15</v>
      </c>
      <c r="H112" s="2" t="s">
        <v>245</v>
      </c>
      <c r="I112" s="3" t="s">
        <v>118</v>
      </c>
      <c r="AI112" s="4">
        <v>42289</v>
      </c>
      <c r="BV112" s="1">
        <v>1</v>
      </c>
      <c r="BW112" s="2"/>
      <c r="BX112" s="2"/>
    </row>
    <row r="113" spans="1:76" x14ac:dyDescent="0.2">
      <c r="A113" s="1">
        <v>112</v>
      </c>
      <c r="F113" s="1">
        <v>3060101088</v>
      </c>
      <c r="G113" s="1">
        <v>16</v>
      </c>
      <c r="H113" s="2" t="s">
        <v>246</v>
      </c>
      <c r="I113" s="3" t="s">
        <v>118</v>
      </c>
      <c r="AI113" s="4">
        <v>42289</v>
      </c>
      <c r="BV113" s="1">
        <v>1</v>
      </c>
      <c r="BW113" s="2"/>
      <c r="BX113" s="2"/>
    </row>
    <row r="114" spans="1:76" x14ac:dyDescent="0.2">
      <c r="A114" s="1">
        <v>113</v>
      </c>
      <c r="F114" s="1">
        <v>3060101088</v>
      </c>
      <c r="G114" s="1">
        <v>17</v>
      </c>
      <c r="H114" s="2" t="s">
        <v>247</v>
      </c>
      <c r="I114" s="3" t="s">
        <v>244</v>
      </c>
      <c r="AI114" s="4">
        <v>42704</v>
      </c>
      <c r="BV114" s="1">
        <v>1</v>
      </c>
      <c r="BW114" s="2"/>
      <c r="BX114" s="2"/>
    </row>
    <row r="115" spans="1:76" x14ac:dyDescent="0.2">
      <c r="A115" s="1">
        <v>114</v>
      </c>
      <c r="F115" s="1">
        <v>3060101088</v>
      </c>
      <c r="G115" s="1">
        <v>18</v>
      </c>
      <c r="H115" s="2" t="s">
        <v>248</v>
      </c>
      <c r="I115" s="3" t="s">
        <v>249</v>
      </c>
      <c r="AI115" s="4">
        <v>42818</v>
      </c>
      <c r="BV115" s="1">
        <v>1</v>
      </c>
    </row>
    <row r="116" spans="1:76" x14ac:dyDescent="0.2">
      <c r="A116" s="1">
        <v>115</v>
      </c>
      <c r="F116" s="1">
        <v>3060101088</v>
      </c>
      <c r="G116" s="1">
        <v>19</v>
      </c>
      <c r="H116" s="2" t="s">
        <v>250</v>
      </c>
      <c r="I116" s="3" t="s">
        <v>249</v>
      </c>
      <c r="AI116" s="4">
        <v>42818</v>
      </c>
      <c r="BV116" s="1">
        <v>1</v>
      </c>
    </row>
    <row r="117" spans="1:76" x14ac:dyDescent="0.2">
      <c r="A117" s="1">
        <v>116</v>
      </c>
      <c r="F117" s="1">
        <v>3060101088</v>
      </c>
      <c r="G117" s="1">
        <v>20</v>
      </c>
      <c r="H117" s="2" t="s">
        <v>251</v>
      </c>
      <c r="I117" s="3" t="s">
        <v>252</v>
      </c>
      <c r="AI117" s="4">
        <v>43241</v>
      </c>
      <c r="BV117" s="1">
        <v>1</v>
      </c>
    </row>
    <row r="118" spans="1:76" x14ac:dyDescent="0.2">
      <c r="A118" s="1">
        <v>117</v>
      </c>
      <c r="F118" s="1">
        <v>3060101088</v>
      </c>
      <c r="G118" s="1">
        <v>21</v>
      </c>
      <c r="H118" s="2" t="s">
        <v>253</v>
      </c>
      <c r="I118" s="3" t="s">
        <v>254</v>
      </c>
      <c r="AI118" s="4">
        <v>43411</v>
      </c>
      <c r="BV118" s="1">
        <v>1</v>
      </c>
    </row>
    <row r="119" spans="1:76" x14ac:dyDescent="0.2">
      <c r="A119" s="1">
        <v>118</v>
      </c>
      <c r="F119" s="1">
        <v>3060101088</v>
      </c>
      <c r="G119" s="1">
        <v>22</v>
      </c>
      <c r="H119" s="2" t="s">
        <v>255</v>
      </c>
      <c r="I119" s="3" t="s">
        <v>254</v>
      </c>
      <c r="AI119" s="4">
        <v>43411</v>
      </c>
      <c r="BV119" s="1">
        <v>1</v>
      </c>
    </row>
    <row r="120" spans="1:76" x14ac:dyDescent="0.2">
      <c r="A120" s="1">
        <v>119</v>
      </c>
      <c r="F120" s="1">
        <v>3060101088</v>
      </c>
      <c r="G120" s="1">
        <v>23</v>
      </c>
      <c r="H120" s="2" t="s">
        <v>256</v>
      </c>
      <c r="I120" s="3" t="s">
        <v>254</v>
      </c>
      <c r="AI120" s="4">
        <v>43411</v>
      </c>
      <c r="BV120" s="1">
        <v>1</v>
      </c>
    </row>
    <row r="121" spans="1:76" x14ac:dyDescent="0.2">
      <c r="A121" s="1">
        <v>50</v>
      </c>
      <c r="E121" s="2" t="s">
        <v>78</v>
      </c>
      <c r="F121" s="1">
        <v>3060101036</v>
      </c>
      <c r="G121" s="1">
        <v>52</v>
      </c>
      <c r="H121" s="2" t="s">
        <v>257</v>
      </c>
      <c r="I121" s="3" t="s">
        <v>210</v>
      </c>
      <c r="AI121" s="4">
        <v>43444</v>
      </c>
      <c r="BV121" s="1">
        <v>1</v>
      </c>
      <c r="BW121" s="2"/>
      <c r="BX121" s="2"/>
    </row>
    <row r="122" spans="1:76" x14ac:dyDescent="0.2">
      <c r="A122" s="1">
        <v>121</v>
      </c>
      <c r="F122" s="1">
        <v>3060101088</v>
      </c>
      <c r="G122" s="1">
        <v>28</v>
      </c>
      <c r="H122" s="2" t="s">
        <v>258</v>
      </c>
      <c r="I122" s="3" t="s">
        <v>259</v>
      </c>
      <c r="AI122" s="4">
        <v>44029</v>
      </c>
      <c r="BV122" s="1">
        <v>1</v>
      </c>
    </row>
    <row r="123" spans="1:76" x14ac:dyDescent="0.2">
      <c r="A123" s="1">
        <v>122</v>
      </c>
      <c r="F123" s="1">
        <v>3060101088</v>
      </c>
      <c r="G123" s="1">
        <v>29</v>
      </c>
      <c r="H123" s="2" t="s">
        <v>260</v>
      </c>
      <c r="I123" s="3" t="s">
        <v>261</v>
      </c>
      <c r="AI123" s="4">
        <v>44183</v>
      </c>
      <c r="BV123" s="1">
        <v>1</v>
      </c>
    </row>
    <row r="124" spans="1:76" x14ac:dyDescent="0.2">
      <c r="A124" s="1">
        <v>123</v>
      </c>
      <c r="F124" s="1">
        <v>3060101088</v>
      </c>
      <c r="G124" s="1">
        <v>30</v>
      </c>
      <c r="H124" s="2" t="s">
        <v>262</v>
      </c>
      <c r="I124" s="3" t="s">
        <v>261</v>
      </c>
      <c r="AI124" s="4">
        <v>44183</v>
      </c>
      <c r="BV124" s="1">
        <v>1</v>
      </c>
    </row>
    <row r="125" spans="1:76" x14ac:dyDescent="0.2">
      <c r="A125" s="1">
        <v>61</v>
      </c>
      <c r="E125" s="2" t="s">
        <v>78</v>
      </c>
      <c r="F125" s="1">
        <v>3060101036</v>
      </c>
      <c r="G125" s="1">
        <v>69</v>
      </c>
      <c r="H125" s="2" t="s">
        <v>263</v>
      </c>
      <c r="I125" s="3" t="s">
        <v>264</v>
      </c>
      <c r="AI125" s="4">
        <v>44152</v>
      </c>
      <c r="BV125" s="1">
        <v>1</v>
      </c>
      <c r="BW125" s="2"/>
      <c r="BX125" s="2"/>
    </row>
    <row r="126" spans="1:76" x14ac:dyDescent="0.2">
      <c r="A126" s="1">
        <v>125</v>
      </c>
      <c r="F126" s="1">
        <v>3060101088</v>
      </c>
      <c r="G126" s="1">
        <v>32</v>
      </c>
      <c r="H126" s="2" t="s">
        <v>265</v>
      </c>
      <c r="I126" s="3" t="s">
        <v>266</v>
      </c>
      <c r="AI126" s="4">
        <v>45021</v>
      </c>
      <c r="BV126" s="1">
        <v>1</v>
      </c>
    </row>
    <row r="127" spans="1:76" x14ac:dyDescent="0.2">
      <c r="A127" s="1">
        <v>126</v>
      </c>
      <c r="F127" s="1">
        <v>3060101088</v>
      </c>
      <c r="G127" s="1">
        <v>33</v>
      </c>
      <c r="H127" s="2" t="s">
        <v>267</v>
      </c>
      <c r="I127" s="3" t="s">
        <v>268</v>
      </c>
      <c r="AI127" s="4">
        <v>45021</v>
      </c>
      <c r="BV127" s="1">
        <v>1</v>
      </c>
    </row>
    <row r="128" spans="1:76" x14ac:dyDescent="0.2">
      <c r="A128" s="1">
        <v>127</v>
      </c>
      <c r="F128" s="1">
        <v>3060102003</v>
      </c>
      <c r="G128" s="1">
        <v>19</v>
      </c>
      <c r="H128" s="2" t="s">
        <v>269</v>
      </c>
      <c r="I128" s="3" t="s">
        <v>270</v>
      </c>
      <c r="AI128" s="4">
        <v>43375</v>
      </c>
      <c r="BV128" s="1">
        <v>1</v>
      </c>
    </row>
    <row r="129" spans="1:76" x14ac:dyDescent="0.2">
      <c r="A129" s="1">
        <v>128</v>
      </c>
      <c r="F129" s="1">
        <v>3060102003</v>
      </c>
      <c r="G129" s="1">
        <v>20</v>
      </c>
      <c r="H129" s="2" t="s">
        <v>271</v>
      </c>
      <c r="I129" s="3" t="s">
        <v>270</v>
      </c>
      <c r="AI129" s="4">
        <v>43375</v>
      </c>
      <c r="BV129" s="1">
        <v>1</v>
      </c>
    </row>
    <row r="130" spans="1:76" x14ac:dyDescent="0.2">
      <c r="A130" s="1">
        <v>129</v>
      </c>
      <c r="F130" s="1">
        <v>3060102003</v>
      </c>
      <c r="G130" s="1">
        <v>21</v>
      </c>
      <c r="H130" s="2" t="s">
        <v>272</v>
      </c>
      <c r="I130" s="3" t="s">
        <v>273</v>
      </c>
      <c r="AI130" s="4">
        <v>43644</v>
      </c>
      <c r="BV130" s="1">
        <v>1</v>
      </c>
    </row>
    <row r="131" spans="1:76" x14ac:dyDescent="0.2">
      <c r="A131" s="1">
        <v>130</v>
      </c>
      <c r="F131" s="1">
        <v>3060102003</v>
      </c>
      <c r="G131" s="1">
        <v>22</v>
      </c>
      <c r="H131" s="2" t="s">
        <v>274</v>
      </c>
      <c r="I131" s="3" t="s">
        <v>273</v>
      </c>
      <c r="AI131" s="4">
        <v>43644</v>
      </c>
      <c r="BV131" s="1">
        <v>1</v>
      </c>
    </row>
    <row r="132" spans="1:76" x14ac:dyDescent="0.2">
      <c r="A132" s="1">
        <v>62</v>
      </c>
      <c r="E132" s="2" t="s">
        <v>78</v>
      </c>
      <c r="F132" s="1">
        <v>3060101036</v>
      </c>
      <c r="G132" s="1">
        <v>70</v>
      </c>
      <c r="H132" s="2" t="s">
        <v>275</v>
      </c>
      <c r="I132" s="3" t="s">
        <v>264</v>
      </c>
      <c r="AI132" s="4">
        <v>44152</v>
      </c>
      <c r="BV132" s="1">
        <v>1</v>
      </c>
      <c r="BW132" s="2"/>
      <c r="BX132" s="2"/>
    </row>
    <row r="133" spans="1:76" x14ac:dyDescent="0.2">
      <c r="A133" s="1">
        <v>132</v>
      </c>
      <c r="F133" s="1">
        <v>3060102003</v>
      </c>
      <c r="G133" s="1">
        <v>30</v>
      </c>
      <c r="H133" s="2" t="s">
        <v>276</v>
      </c>
      <c r="I133" s="3" t="s">
        <v>277</v>
      </c>
      <c r="AI133" s="4">
        <v>44828</v>
      </c>
      <c r="BV133" s="1">
        <v>1</v>
      </c>
    </row>
    <row r="134" spans="1:76" x14ac:dyDescent="0.2">
      <c r="A134" s="1">
        <v>133</v>
      </c>
      <c r="F134" s="1">
        <v>3060102003</v>
      </c>
      <c r="G134" s="1">
        <v>31</v>
      </c>
      <c r="H134" s="2" t="s">
        <v>278</v>
      </c>
      <c r="I134" s="3" t="s">
        <v>279</v>
      </c>
      <c r="AI134" s="4">
        <v>45141</v>
      </c>
      <c r="BV134" s="1">
        <v>1</v>
      </c>
    </row>
    <row r="135" spans="1:76" x14ac:dyDescent="0.2">
      <c r="A135" s="1">
        <v>65</v>
      </c>
      <c r="E135" s="2" t="s">
        <v>78</v>
      </c>
      <c r="F135" s="1">
        <v>3060101036</v>
      </c>
      <c r="G135" s="1">
        <v>73</v>
      </c>
      <c r="H135" s="2" t="s">
        <v>280</v>
      </c>
      <c r="I135" s="3" t="s">
        <v>281</v>
      </c>
      <c r="AI135" s="4">
        <v>44337</v>
      </c>
      <c r="BV135" s="1">
        <v>1</v>
      </c>
      <c r="BW135" s="2"/>
      <c r="BX135" s="2"/>
    </row>
    <row r="136" spans="1:76" x14ac:dyDescent="0.2">
      <c r="A136" s="1">
        <v>135</v>
      </c>
      <c r="D136" s="1" t="s">
        <v>282</v>
      </c>
      <c r="E136" s="2" t="s">
        <v>78</v>
      </c>
      <c r="F136" s="1">
        <v>3060102003</v>
      </c>
      <c r="G136" s="1">
        <v>33</v>
      </c>
      <c r="H136" s="2" t="s">
        <v>283</v>
      </c>
      <c r="I136" s="3" t="s">
        <v>284</v>
      </c>
      <c r="AI136" s="4">
        <v>45443</v>
      </c>
      <c r="BV136" s="1">
        <v>1</v>
      </c>
    </row>
    <row r="137" spans="1:76" x14ac:dyDescent="0.2">
      <c r="A137" s="1">
        <v>136</v>
      </c>
      <c r="D137" s="1" t="s">
        <v>282</v>
      </c>
      <c r="E137" s="2" t="s">
        <v>78</v>
      </c>
      <c r="F137" s="1">
        <v>3060102003</v>
      </c>
      <c r="G137" s="1">
        <v>34</v>
      </c>
      <c r="H137" s="2" t="s">
        <v>285</v>
      </c>
      <c r="I137" s="3" t="s">
        <v>284</v>
      </c>
      <c r="AI137" s="4">
        <v>45443</v>
      </c>
      <c r="BV137" s="1">
        <v>1</v>
      </c>
    </row>
    <row r="138" spans="1:76" x14ac:dyDescent="0.2">
      <c r="A138" s="1">
        <v>79</v>
      </c>
      <c r="E138" s="2" t="s">
        <v>78</v>
      </c>
      <c r="F138" s="1">
        <v>3060101036</v>
      </c>
      <c r="G138" s="1">
        <v>87</v>
      </c>
      <c r="H138" s="2" t="s">
        <v>286</v>
      </c>
      <c r="I138" s="3" t="s">
        <v>287</v>
      </c>
      <c r="AI138" s="4">
        <v>44872</v>
      </c>
      <c r="BV138" s="1">
        <v>1</v>
      </c>
      <c r="BW138" s="2"/>
      <c r="BX138" s="2"/>
    </row>
    <row r="139" spans="1:76" x14ac:dyDescent="0.2">
      <c r="A139" s="1">
        <v>80</v>
      </c>
      <c r="E139" s="2" t="s">
        <v>78</v>
      </c>
      <c r="F139" s="1">
        <v>3060101036</v>
      </c>
      <c r="G139" s="1">
        <v>88</v>
      </c>
      <c r="H139" s="2" t="s">
        <v>288</v>
      </c>
      <c r="I139" s="3" t="s">
        <v>289</v>
      </c>
      <c r="AI139" s="4">
        <v>44823</v>
      </c>
      <c r="BV139" s="1">
        <v>1</v>
      </c>
      <c r="BW139" s="2"/>
      <c r="BX139" s="2"/>
    </row>
    <row r="140" spans="1:76" x14ac:dyDescent="0.2">
      <c r="A140" s="1">
        <v>139</v>
      </c>
      <c r="F140" s="1">
        <v>3060102039</v>
      </c>
      <c r="G140" s="1">
        <v>5</v>
      </c>
      <c r="H140" s="2" t="s">
        <v>290</v>
      </c>
      <c r="I140" s="3" t="s">
        <v>291</v>
      </c>
      <c r="AI140" s="4">
        <v>40143</v>
      </c>
      <c r="BV140" s="1">
        <v>1</v>
      </c>
    </row>
    <row r="141" spans="1:76" x14ac:dyDescent="0.2">
      <c r="A141" s="1">
        <v>140</v>
      </c>
      <c r="F141" s="1">
        <v>3060102039</v>
      </c>
      <c r="G141" s="1">
        <v>6</v>
      </c>
      <c r="H141" s="2" t="s">
        <v>292</v>
      </c>
      <c r="I141" s="3" t="s">
        <v>291</v>
      </c>
      <c r="AI141" s="4">
        <v>40143</v>
      </c>
      <c r="BV141" s="1">
        <v>1</v>
      </c>
    </row>
    <row r="142" spans="1:76" x14ac:dyDescent="0.2">
      <c r="A142" s="1">
        <v>141</v>
      </c>
      <c r="F142" s="1">
        <v>3060102039</v>
      </c>
      <c r="G142" s="1">
        <v>8</v>
      </c>
      <c r="H142" s="2" t="s">
        <v>293</v>
      </c>
      <c r="I142" s="3" t="s">
        <v>294</v>
      </c>
      <c r="AI142" s="4">
        <v>42327</v>
      </c>
      <c r="BV142" s="1">
        <v>1</v>
      </c>
    </row>
    <row r="143" spans="1:76" x14ac:dyDescent="0.2">
      <c r="A143" s="1">
        <v>81</v>
      </c>
      <c r="E143" s="2" t="s">
        <v>78</v>
      </c>
      <c r="F143" s="1">
        <v>3060101036</v>
      </c>
      <c r="G143" s="1">
        <v>89</v>
      </c>
      <c r="H143" s="2" t="s">
        <v>295</v>
      </c>
      <c r="I143" s="3" t="s">
        <v>296</v>
      </c>
      <c r="AI143" s="4">
        <v>45110</v>
      </c>
      <c r="BV143" s="1">
        <v>1</v>
      </c>
      <c r="BW143" s="2"/>
      <c r="BX143" s="2"/>
    </row>
    <row r="144" spans="1:76" x14ac:dyDescent="0.2">
      <c r="A144" s="1">
        <v>82</v>
      </c>
      <c r="E144" s="2" t="s">
        <v>78</v>
      </c>
      <c r="F144" s="1">
        <v>3060101036</v>
      </c>
      <c r="G144" s="1">
        <v>90</v>
      </c>
      <c r="H144" s="2" t="s">
        <v>297</v>
      </c>
      <c r="I144" s="3" t="s">
        <v>296</v>
      </c>
      <c r="AI144" s="4">
        <v>45110</v>
      </c>
      <c r="BV144" s="1">
        <v>1</v>
      </c>
      <c r="BW144" s="2"/>
      <c r="BX144" s="2"/>
    </row>
    <row r="145" spans="1:76" x14ac:dyDescent="0.2">
      <c r="A145" s="1">
        <v>83</v>
      </c>
      <c r="E145" s="2" t="s">
        <v>78</v>
      </c>
      <c r="F145" s="1">
        <v>3060101036</v>
      </c>
      <c r="G145" s="1">
        <v>91</v>
      </c>
      <c r="H145" s="2" t="s">
        <v>298</v>
      </c>
      <c r="I145" s="3" t="s">
        <v>296</v>
      </c>
      <c r="AI145" s="4">
        <v>45110</v>
      </c>
      <c r="BV145" s="1">
        <v>1</v>
      </c>
      <c r="BW145" s="2"/>
      <c r="BX145" s="2"/>
    </row>
    <row r="146" spans="1:76" x14ac:dyDescent="0.2">
      <c r="A146" s="1">
        <v>120</v>
      </c>
      <c r="D146" s="1" t="s">
        <v>299</v>
      </c>
      <c r="E146" s="2" t="s">
        <v>78</v>
      </c>
      <c r="F146" s="1">
        <v>3060101088</v>
      </c>
      <c r="G146" s="1">
        <v>24</v>
      </c>
      <c r="H146" s="2" t="s">
        <v>300</v>
      </c>
      <c r="I146" s="3" t="s">
        <v>301</v>
      </c>
      <c r="AI146" s="4">
        <v>43814</v>
      </c>
      <c r="BV146" s="1">
        <v>1</v>
      </c>
    </row>
    <row r="147" spans="1:76" x14ac:dyDescent="0.2">
      <c r="A147" s="1">
        <v>146</v>
      </c>
      <c r="F147" s="1">
        <v>3060102045</v>
      </c>
      <c r="G147" s="1">
        <v>11</v>
      </c>
      <c r="H147" s="2" t="s">
        <v>302</v>
      </c>
      <c r="I147" s="3" t="s">
        <v>303</v>
      </c>
      <c r="AI147" s="4">
        <v>43444</v>
      </c>
      <c r="BV147" s="1">
        <v>1</v>
      </c>
    </row>
    <row r="148" spans="1:76" x14ac:dyDescent="0.2">
      <c r="A148" s="1">
        <v>147</v>
      </c>
      <c r="F148" s="1">
        <v>3060102045</v>
      </c>
      <c r="G148" s="1">
        <v>12</v>
      </c>
      <c r="H148" s="2" t="s">
        <v>304</v>
      </c>
      <c r="I148" s="3" t="s">
        <v>305</v>
      </c>
      <c r="AI148" s="4">
        <v>43768</v>
      </c>
      <c r="BV148" s="1">
        <v>1</v>
      </c>
    </row>
    <row r="149" spans="1:76" x14ac:dyDescent="0.2">
      <c r="A149" s="1">
        <v>148</v>
      </c>
      <c r="F149" s="1">
        <v>3060102045</v>
      </c>
      <c r="G149" s="1">
        <v>13</v>
      </c>
      <c r="H149" s="2" t="s">
        <v>306</v>
      </c>
      <c r="I149" s="3" t="s">
        <v>307</v>
      </c>
      <c r="AI149" s="4">
        <v>43814</v>
      </c>
      <c r="BV149" s="1">
        <v>1</v>
      </c>
    </row>
    <row r="150" spans="1:76" x14ac:dyDescent="0.2">
      <c r="A150" s="1">
        <v>149</v>
      </c>
      <c r="F150" s="1">
        <v>3060102045</v>
      </c>
      <c r="G150" s="1">
        <v>14</v>
      </c>
      <c r="H150" s="2" t="s">
        <v>308</v>
      </c>
      <c r="I150" s="3" t="s">
        <v>309</v>
      </c>
      <c r="AI150" s="4">
        <v>43814</v>
      </c>
      <c r="BV150" s="1">
        <v>1</v>
      </c>
    </row>
    <row r="151" spans="1:76" x14ac:dyDescent="0.2">
      <c r="A151" s="1">
        <v>150</v>
      </c>
      <c r="F151" s="1">
        <v>3060102045</v>
      </c>
      <c r="G151" s="1">
        <v>15</v>
      </c>
      <c r="H151" s="2" t="s">
        <v>310</v>
      </c>
      <c r="I151" s="3" t="s">
        <v>309</v>
      </c>
      <c r="AI151" s="4">
        <v>43814</v>
      </c>
      <c r="BV151" s="1">
        <v>1</v>
      </c>
    </row>
    <row r="152" spans="1:76" x14ac:dyDescent="0.2">
      <c r="A152" s="1">
        <v>151</v>
      </c>
      <c r="F152" s="1">
        <v>3060102045</v>
      </c>
      <c r="G152" s="1">
        <v>16</v>
      </c>
      <c r="H152" s="2" t="s">
        <v>311</v>
      </c>
      <c r="I152" s="3" t="s">
        <v>312</v>
      </c>
      <c r="AI152" s="4">
        <v>44532</v>
      </c>
      <c r="BV152" s="1">
        <v>1</v>
      </c>
    </row>
    <row r="153" spans="1:76" x14ac:dyDescent="0.2">
      <c r="A153" s="1">
        <v>152</v>
      </c>
      <c r="F153" s="1">
        <v>3060102045</v>
      </c>
      <c r="G153" s="1">
        <v>17</v>
      </c>
      <c r="H153" s="2" t="s">
        <v>313</v>
      </c>
      <c r="I153" s="3" t="s">
        <v>314</v>
      </c>
      <c r="AI153" s="4">
        <v>44851</v>
      </c>
      <c r="BV153" s="1">
        <v>1</v>
      </c>
    </row>
    <row r="154" spans="1:76" x14ac:dyDescent="0.2">
      <c r="A154" s="1">
        <v>153</v>
      </c>
      <c r="F154" s="1">
        <v>3060102045</v>
      </c>
      <c r="G154" s="1">
        <v>18</v>
      </c>
      <c r="H154" s="2" t="s">
        <v>315</v>
      </c>
      <c r="I154" s="3" t="s">
        <v>314</v>
      </c>
      <c r="AI154" s="4">
        <v>44851</v>
      </c>
      <c r="BV154" s="1">
        <v>1</v>
      </c>
    </row>
    <row r="155" spans="1:76" x14ac:dyDescent="0.2">
      <c r="A155" s="1">
        <v>124</v>
      </c>
      <c r="D155" s="1" t="s">
        <v>299</v>
      </c>
      <c r="E155" s="2" t="s">
        <v>78</v>
      </c>
      <c r="F155" s="1">
        <v>3060101088</v>
      </c>
      <c r="G155" s="1">
        <v>31</v>
      </c>
      <c r="H155" s="2" t="s">
        <v>316</v>
      </c>
      <c r="I155" s="3" t="s">
        <v>317</v>
      </c>
      <c r="AI155" s="4">
        <v>44825</v>
      </c>
      <c r="BV155" s="1">
        <v>1</v>
      </c>
    </row>
    <row r="156" spans="1:76" x14ac:dyDescent="0.2">
      <c r="A156" s="1">
        <v>131</v>
      </c>
      <c r="D156" s="1" t="s">
        <v>282</v>
      </c>
      <c r="E156" s="2" t="s">
        <v>78</v>
      </c>
      <c r="F156" s="1">
        <v>3060102003</v>
      </c>
      <c r="G156" s="1">
        <v>29</v>
      </c>
      <c r="H156" s="2" t="s">
        <v>318</v>
      </c>
      <c r="I156" s="3" t="s">
        <v>319</v>
      </c>
      <c r="AI156" s="4">
        <v>44728</v>
      </c>
      <c r="BV156" s="1">
        <v>1</v>
      </c>
    </row>
    <row r="157" spans="1:76" x14ac:dyDescent="0.2">
      <c r="A157" s="1">
        <v>156</v>
      </c>
      <c r="F157" s="1">
        <v>3060102045</v>
      </c>
      <c r="G157" s="1">
        <v>21</v>
      </c>
      <c r="H157" s="2" t="s">
        <v>320</v>
      </c>
      <c r="I157" s="3" t="s">
        <v>321</v>
      </c>
      <c r="AI157" s="4">
        <v>44904</v>
      </c>
      <c r="BV157" s="1">
        <v>1</v>
      </c>
    </row>
    <row r="158" spans="1:76" x14ac:dyDescent="0.2">
      <c r="A158" s="1">
        <v>137</v>
      </c>
      <c r="E158" s="2" t="s">
        <v>78</v>
      </c>
      <c r="F158" s="1">
        <v>3060102003</v>
      </c>
      <c r="G158" s="1">
        <v>35</v>
      </c>
      <c r="H158" s="2" t="s">
        <v>322</v>
      </c>
      <c r="I158" s="3" t="s">
        <v>323</v>
      </c>
      <c r="AI158" s="4">
        <v>45525</v>
      </c>
      <c r="BV158" s="1">
        <v>1</v>
      </c>
    </row>
    <row r="159" spans="1:76" x14ac:dyDescent="0.2">
      <c r="A159" s="1">
        <v>158</v>
      </c>
      <c r="F159" s="1">
        <v>3060102045</v>
      </c>
      <c r="G159" s="1">
        <v>23</v>
      </c>
      <c r="H159" s="2" t="s">
        <v>324</v>
      </c>
      <c r="I159" s="3" t="s">
        <v>325</v>
      </c>
      <c r="AI159" s="4">
        <v>45535</v>
      </c>
      <c r="BV159" s="1">
        <v>1</v>
      </c>
    </row>
    <row r="160" spans="1:76" x14ac:dyDescent="0.2">
      <c r="A160" s="1">
        <v>138</v>
      </c>
      <c r="E160" s="2" t="s">
        <v>78</v>
      </c>
      <c r="F160" s="1">
        <v>3060102003</v>
      </c>
      <c r="G160" s="1">
        <v>36</v>
      </c>
      <c r="H160" s="2" t="s">
        <v>326</v>
      </c>
      <c r="I160" s="3" t="s">
        <v>323</v>
      </c>
      <c r="AI160" s="4">
        <v>45525</v>
      </c>
      <c r="BV160" s="1">
        <v>1</v>
      </c>
    </row>
    <row r="161" spans="1:74" x14ac:dyDescent="0.2">
      <c r="A161" s="1">
        <v>142</v>
      </c>
      <c r="E161" s="2" t="s">
        <v>78</v>
      </c>
      <c r="F161" s="1">
        <v>3060102039</v>
      </c>
      <c r="G161" s="1">
        <v>9</v>
      </c>
      <c r="H161" s="2" t="s">
        <v>327</v>
      </c>
      <c r="I161" s="3" t="s">
        <v>328</v>
      </c>
      <c r="AI161" s="4">
        <v>42881</v>
      </c>
      <c r="BV161" s="1">
        <v>1</v>
      </c>
    </row>
    <row r="162" spans="1:74" x14ac:dyDescent="0.2">
      <c r="A162" s="1">
        <v>161</v>
      </c>
      <c r="F162" s="1">
        <v>3080111137</v>
      </c>
      <c r="G162" s="1">
        <v>1</v>
      </c>
      <c r="H162" s="2" t="s">
        <v>329</v>
      </c>
      <c r="I162" s="3" t="s">
        <v>330</v>
      </c>
      <c r="AI162" s="4">
        <v>44147</v>
      </c>
      <c r="BV162" s="1">
        <v>1</v>
      </c>
    </row>
    <row r="163" spans="1:74" x14ac:dyDescent="0.2">
      <c r="A163" s="1">
        <v>162</v>
      </c>
      <c r="F163" s="1">
        <v>3080111137</v>
      </c>
      <c r="G163" s="1">
        <v>2</v>
      </c>
      <c r="H163" s="2" t="s">
        <v>331</v>
      </c>
      <c r="I163" s="3" t="s">
        <v>330</v>
      </c>
      <c r="AI163" s="4">
        <v>44147</v>
      </c>
      <c r="BV163" s="1">
        <v>1</v>
      </c>
    </row>
    <row r="164" spans="1:74" x14ac:dyDescent="0.2">
      <c r="A164" s="1">
        <v>163</v>
      </c>
      <c r="F164" s="1">
        <v>3080111137</v>
      </c>
      <c r="G164" s="1">
        <v>5</v>
      </c>
      <c r="H164" s="2" t="s">
        <v>332</v>
      </c>
      <c r="I164" s="3" t="s">
        <v>333</v>
      </c>
      <c r="AI164" s="4">
        <v>44131</v>
      </c>
      <c r="BV164" s="1">
        <v>1</v>
      </c>
    </row>
    <row r="165" spans="1:74" x14ac:dyDescent="0.2">
      <c r="A165" s="1">
        <v>143</v>
      </c>
      <c r="E165" s="2" t="s">
        <v>78</v>
      </c>
      <c r="F165" s="1">
        <v>3060102045</v>
      </c>
      <c r="G165" s="1">
        <v>8</v>
      </c>
      <c r="H165" s="2" t="s">
        <v>334</v>
      </c>
      <c r="I165" s="3" t="s">
        <v>335</v>
      </c>
      <c r="AI165" s="4">
        <v>42881</v>
      </c>
      <c r="BV165" s="1">
        <v>1</v>
      </c>
    </row>
    <row r="166" spans="1:74" x14ac:dyDescent="0.2">
      <c r="A166" s="1">
        <v>165</v>
      </c>
      <c r="F166" s="1">
        <v>3060102061</v>
      </c>
      <c r="G166" s="1">
        <v>20</v>
      </c>
      <c r="H166" s="2" t="s">
        <v>336</v>
      </c>
      <c r="I166" s="3" t="s">
        <v>337</v>
      </c>
      <c r="AI166" s="4">
        <v>42604</v>
      </c>
      <c r="BV166" s="1">
        <v>1</v>
      </c>
    </row>
    <row r="167" spans="1:74" x14ac:dyDescent="0.2">
      <c r="A167" s="1">
        <v>166</v>
      </c>
      <c r="F167" s="1">
        <v>3060102061</v>
      </c>
      <c r="G167" s="1">
        <v>21</v>
      </c>
      <c r="H167" s="2" t="s">
        <v>338</v>
      </c>
      <c r="I167" s="3" t="s">
        <v>339</v>
      </c>
      <c r="AI167" s="4">
        <v>42604</v>
      </c>
      <c r="BV167" s="1">
        <v>1</v>
      </c>
    </row>
    <row r="168" spans="1:74" x14ac:dyDescent="0.2">
      <c r="A168" s="1">
        <v>167</v>
      </c>
      <c r="F168" s="1">
        <v>3060102061</v>
      </c>
      <c r="G168" s="1">
        <v>22</v>
      </c>
      <c r="H168" s="2" t="s">
        <v>340</v>
      </c>
      <c r="I168" s="3" t="s">
        <v>341</v>
      </c>
      <c r="AI168" s="4">
        <v>43133</v>
      </c>
      <c r="BV168" s="1">
        <v>1</v>
      </c>
    </row>
    <row r="169" spans="1:74" x14ac:dyDescent="0.2">
      <c r="A169" s="1">
        <v>168</v>
      </c>
      <c r="F169" s="1">
        <v>3060102061</v>
      </c>
      <c r="G169" s="1">
        <v>23</v>
      </c>
      <c r="H169" s="2" t="s">
        <v>342</v>
      </c>
      <c r="I169" s="3" t="s">
        <v>343</v>
      </c>
      <c r="AI169" s="4">
        <v>43814</v>
      </c>
      <c r="BV169" s="1">
        <v>1</v>
      </c>
    </row>
    <row r="170" spans="1:74" x14ac:dyDescent="0.2">
      <c r="A170" s="1">
        <v>144</v>
      </c>
      <c r="D170" s="1" t="s">
        <v>344</v>
      </c>
      <c r="E170" s="2" t="s">
        <v>78</v>
      </c>
      <c r="F170" s="1">
        <v>3060102045</v>
      </c>
      <c r="G170" s="1">
        <v>9</v>
      </c>
      <c r="H170" s="2" t="s">
        <v>345</v>
      </c>
      <c r="I170" s="3" t="s">
        <v>346</v>
      </c>
      <c r="AI170" s="4">
        <v>43080</v>
      </c>
      <c r="BV170" s="1">
        <v>1</v>
      </c>
    </row>
    <row r="171" spans="1:74" x14ac:dyDescent="0.2">
      <c r="A171" s="1">
        <v>145</v>
      </c>
      <c r="D171" s="1" t="s">
        <v>204</v>
      </c>
      <c r="E171" s="2" t="s">
        <v>78</v>
      </c>
      <c r="F171" s="1">
        <v>3060102045</v>
      </c>
      <c r="G171" s="1">
        <v>10</v>
      </c>
      <c r="H171" s="2" t="s">
        <v>347</v>
      </c>
      <c r="I171" s="3" t="s">
        <v>348</v>
      </c>
      <c r="AI171" s="4">
        <v>43444</v>
      </c>
      <c r="BV171" s="1">
        <v>1</v>
      </c>
    </row>
    <row r="172" spans="1:74" x14ac:dyDescent="0.2">
      <c r="A172" s="1">
        <v>154</v>
      </c>
      <c r="D172" s="1" t="s">
        <v>299</v>
      </c>
      <c r="E172" s="2" t="s">
        <v>78</v>
      </c>
      <c r="F172" s="1">
        <v>3060102045</v>
      </c>
      <c r="G172" s="1">
        <v>19</v>
      </c>
      <c r="H172" s="2" t="s">
        <v>349</v>
      </c>
      <c r="I172" s="3" t="s">
        <v>350</v>
      </c>
      <c r="AI172" s="4">
        <v>44887</v>
      </c>
      <c r="BV172" s="1">
        <v>1</v>
      </c>
    </row>
    <row r="173" spans="1:74" x14ac:dyDescent="0.2">
      <c r="A173" s="1">
        <v>172</v>
      </c>
      <c r="F173" s="1">
        <v>3060102061</v>
      </c>
      <c r="G173" s="1">
        <v>27</v>
      </c>
      <c r="H173" s="2" t="s">
        <v>351</v>
      </c>
      <c r="I173" s="3" t="s">
        <v>352</v>
      </c>
      <c r="AI173" s="4">
        <v>43814</v>
      </c>
      <c r="BV173" s="1">
        <v>1</v>
      </c>
    </row>
    <row r="174" spans="1:74" x14ac:dyDescent="0.2">
      <c r="A174" s="1">
        <v>155</v>
      </c>
      <c r="D174" s="1" t="s">
        <v>299</v>
      </c>
      <c r="E174" s="2" t="s">
        <v>78</v>
      </c>
      <c r="F174" s="1">
        <v>3060102045</v>
      </c>
      <c r="G174" s="1">
        <v>20</v>
      </c>
      <c r="H174" s="2" t="s">
        <v>353</v>
      </c>
      <c r="I174" s="3" t="s">
        <v>350</v>
      </c>
      <c r="AI174" s="4">
        <v>44887</v>
      </c>
      <c r="BV174" s="1">
        <v>1</v>
      </c>
    </row>
    <row r="175" spans="1:74" x14ac:dyDescent="0.2">
      <c r="A175" s="1">
        <v>174</v>
      </c>
      <c r="F175" s="1">
        <v>3060102061</v>
      </c>
      <c r="G175" s="1">
        <v>29</v>
      </c>
      <c r="H175" s="2" t="s">
        <v>354</v>
      </c>
      <c r="I175" s="3" t="s">
        <v>355</v>
      </c>
      <c r="AI175" s="4">
        <v>44851</v>
      </c>
      <c r="BV175" s="1">
        <v>1</v>
      </c>
    </row>
    <row r="176" spans="1:74" x14ac:dyDescent="0.2">
      <c r="A176" s="1">
        <v>175</v>
      </c>
      <c r="F176" s="1">
        <v>3060102061</v>
      </c>
      <c r="G176" s="1">
        <v>30</v>
      </c>
      <c r="H176" s="2" t="s">
        <v>356</v>
      </c>
      <c r="I176" s="3" t="s">
        <v>357</v>
      </c>
      <c r="AI176" s="4">
        <v>44851</v>
      </c>
      <c r="BV176" s="1">
        <v>1</v>
      </c>
    </row>
    <row r="177" spans="1:74" x14ac:dyDescent="0.2">
      <c r="A177" s="1">
        <v>176</v>
      </c>
      <c r="F177" s="1">
        <v>3060102061</v>
      </c>
      <c r="G177" s="1">
        <v>34</v>
      </c>
      <c r="H177" s="2" t="s">
        <v>358</v>
      </c>
      <c r="I177" s="3" t="s">
        <v>359</v>
      </c>
      <c r="AI177" s="4">
        <v>45264</v>
      </c>
      <c r="BV177" s="1">
        <v>1</v>
      </c>
    </row>
    <row r="178" spans="1:74" x14ac:dyDescent="0.2">
      <c r="A178" s="1">
        <v>177</v>
      </c>
      <c r="F178" s="1">
        <v>3060102061</v>
      </c>
      <c r="G178" s="1">
        <v>35</v>
      </c>
      <c r="H178" s="2" t="s">
        <v>360</v>
      </c>
      <c r="I178" s="3" t="s">
        <v>361</v>
      </c>
      <c r="AI178" s="4">
        <v>45266</v>
      </c>
      <c r="BV178" s="1">
        <v>1</v>
      </c>
    </row>
    <row r="179" spans="1:74" x14ac:dyDescent="0.2">
      <c r="A179" s="1">
        <v>157</v>
      </c>
      <c r="D179" s="1" t="s">
        <v>282</v>
      </c>
      <c r="E179" s="2" t="s">
        <v>78</v>
      </c>
      <c r="F179" s="1">
        <v>3060102045</v>
      </c>
      <c r="G179" s="1">
        <v>22</v>
      </c>
      <c r="H179" s="2" t="s">
        <v>362</v>
      </c>
      <c r="I179" s="3" t="s">
        <v>363</v>
      </c>
      <c r="AI179" s="4">
        <v>45443</v>
      </c>
      <c r="BV179" s="1">
        <v>1</v>
      </c>
    </row>
    <row r="180" spans="1:74" x14ac:dyDescent="0.2">
      <c r="A180" s="1">
        <v>179</v>
      </c>
      <c r="F180" s="1">
        <v>3060102061</v>
      </c>
      <c r="G180" s="1">
        <v>37</v>
      </c>
      <c r="H180" s="2" t="s">
        <v>364</v>
      </c>
      <c r="I180" s="3" t="s">
        <v>365</v>
      </c>
      <c r="AI180" s="4">
        <v>45266</v>
      </c>
      <c r="BV180" s="1">
        <v>1</v>
      </c>
    </row>
    <row r="181" spans="1:74" x14ac:dyDescent="0.2">
      <c r="A181" s="1">
        <v>159</v>
      </c>
      <c r="D181" s="1" t="s">
        <v>282</v>
      </c>
      <c r="E181" s="2" t="s">
        <v>78</v>
      </c>
      <c r="F181" s="1">
        <v>3060102045</v>
      </c>
      <c r="G181" s="1">
        <v>24</v>
      </c>
      <c r="H181" s="2" t="s">
        <v>366</v>
      </c>
      <c r="I181" s="3" t="s">
        <v>367</v>
      </c>
      <c r="AI181" s="4">
        <v>45535</v>
      </c>
      <c r="BV181" s="1">
        <v>1</v>
      </c>
    </row>
    <row r="182" spans="1:74" x14ac:dyDescent="0.2">
      <c r="A182" s="1">
        <v>160</v>
      </c>
      <c r="D182" s="1" t="s">
        <v>368</v>
      </c>
      <c r="E182" s="2" t="s">
        <v>78</v>
      </c>
      <c r="F182" s="1">
        <v>3080111137</v>
      </c>
      <c r="G182" s="1">
        <v>3</v>
      </c>
      <c r="H182" s="2" t="s">
        <v>369</v>
      </c>
      <c r="I182" s="3" t="s">
        <v>370</v>
      </c>
      <c r="AI182" s="4">
        <v>44092</v>
      </c>
      <c r="BV182" s="1">
        <v>1</v>
      </c>
    </row>
    <row r="183" spans="1:74" x14ac:dyDescent="0.2">
      <c r="A183" s="1">
        <v>164</v>
      </c>
      <c r="E183" s="2" t="s">
        <v>78</v>
      </c>
      <c r="F183" s="1">
        <v>3060102055</v>
      </c>
      <c r="G183" s="1">
        <v>3</v>
      </c>
      <c r="H183" s="2" t="s">
        <v>371</v>
      </c>
      <c r="I183" s="3" t="s">
        <v>372</v>
      </c>
      <c r="AI183" s="4">
        <v>44825</v>
      </c>
      <c r="BV183" s="1">
        <v>1</v>
      </c>
    </row>
    <row r="184" spans="1:74" x14ac:dyDescent="0.2">
      <c r="A184" s="1">
        <v>221</v>
      </c>
      <c r="D184" s="1" t="s">
        <v>373</v>
      </c>
      <c r="E184" s="2" t="s">
        <v>78</v>
      </c>
      <c r="F184" s="1">
        <v>3060102130</v>
      </c>
      <c r="G184" s="1">
        <v>8</v>
      </c>
      <c r="H184" s="2" t="s">
        <v>374</v>
      </c>
      <c r="I184" s="3" t="s">
        <v>375</v>
      </c>
      <c r="AI184" s="4">
        <v>42604</v>
      </c>
      <c r="BV184" s="1">
        <v>1</v>
      </c>
    </row>
    <row r="185" spans="1:74" x14ac:dyDescent="0.2">
      <c r="A185" s="1">
        <v>282</v>
      </c>
      <c r="D185" s="1" t="s">
        <v>376</v>
      </c>
      <c r="E185" s="2" t="s">
        <v>78</v>
      </c>
      <c r="I185" s="7" t="s">
        <v>377</v>
      </c>
    </row>
    <row r="186" spans="1:74" x14ac:dyDescent="0.2">
      <c r="A186" s="1">
        <v>171</v>
      </c>
      <c r="D186" s="1" t="s">
        <v>378</v>
      </c>
      <c r="E186" s="2" t="s">
        <v>78</v>
      </c>
      <c r="F186" s="1">
        <v>3060102061</v>
      </c>
      <c r="G186" s="1">
        <v>26</v>
      </c>
      <c r="H186" s="2" t="s">
        <v>379</v>
      </c>
      <c r="I186" s="3" t="s">
        <v>380</v>
      </c>
      <c r="AI186" s="4">
        <v>43444</v>
      </c>
      <c r="BV186" s="1">
        <v>1</v>
      </c>
    </row>
    <row r="187" spans="1:74" x14ac:dyDescent="0.2">
      <c r="A187" s="1">
        <v>173</v>
      </c>
      <c r="D187" s="1" t="s">
        <v>282</v>
      </c>
      <c r="E187" s="2" t="s">
        <v>78</v>
      </c>
      <c r="F187" s="1">
        <v>3060102061</v>
      </c>
      <c r="G187" s="1">
        <v>28</v>
      </c>
      <c r="H187" s="2" t="s">
        <v>381</v>
      </c>
      <c r="I187" s="3" t="s">
        <v>382</v>
      </c>
      <c r="AI187" s="4">
        <v>43814</v>
      </c>
      <c r="BV187" s="1">
        <v>1</v>
      </c>
    </row>
    <row r="188" spans="1:74" x14ac:dyDescent="0.2">
      <c r="A188" s="1">
        <v>180</v>
      </c>
      <c r="E188" s="2" t="s">
        <v>78</v>
      </c>
      <c r="F188" s="1">
        <v>3060102061</v>
      </c>
      <c r="G188" s="1">
        <v>38</v>
      </c>
      <c r="H188" s="2" t="s">
        <v>383</v>
      </c>
      <c r="I188" s="3" t="s">
        <v>384</v>
      </c>
      <c r="AI188" s="4">
        <v>45266</v>
      </c>
      <c r="BV188" s="1">
        <v>1</v>
      </c>
    </row>
    <row r="189" spans="1:74" x14ac:dyDescent="0.2">
      <c r="A189" s="1">
        <v>181</v>
      </c>
      <c r="D189" s="1" t="s">
        <v>385</v>
      </c>
      <c r="E189" s="2" t="s">
        <v>78</v>
      </c>
      <c r="F189" s="1">
        <v>3060102061</v>
      </c>
      <c r="G189" s="1">
        <v>39</v>
      </c>
      <c r="H189" s="2" t="s">
        <v>386</v>
      </c>
      <c r="I189" s="3" t="s">
        <v>387</v>
      </c>
      <c r="AI189" s="4">
        <v>45266</v>
      </c>
      <c r="BV189" s="1">
        <v>1</v>
      </c>
    </row>
    <row r="190" spans="1:74" x14ac:dyDescent="0.2">
      <c r="A190" s="1">
        <v>182</v>
      </c>
      <c r="D190" s="1" t="s">
        <v>385</v>
      </c>
      <c r="E190" s="2" t="s">
        <v>78</v>
      </c>
      <c r="F190" s="1">
        <v>3060102061</v>
      </c>
      <c r="G190" s="1">
        <v>40</v>
      </c>
      <c r="H190" s="2" t="s">
        <v>388</v>
      </c>
      <c r="I190" s="3" t="s">
        <v>389</v>
      </c>
      <c r="AI190" s="4">
        <v>45266</v>
      </c>
      <c r="BV190" s="1">
        <v>1</v>
      </c>
    </row>
    <row r="191" spans="1:74" x14ac:dyDescent="0.2">
      <c r="A191" s="1">
        <v>190</v>
      </c>
      <c r="F191" s="1">
        <v>3060102061</v>
      </c>
      <c r="G191" s="1">
        <v>48</v>
      </c>
      <c r="H191" s="2" t="s">
        <v>390</v>
      </c>
      <c r="I191" s="3" t="s">
        <v>391</v>
      </c>
      <c r="AI191" s="4">
        <v>45535</v>
      </c>
      <c r="BV191" s="1">
        <v>1</v>
      </c>
    </row>
    <row r="192" spans="1:74" x14ac:dyDescent="0.2">
      <c r="A192" s="1">
        <v>191</v>
      </c>
      <c r="F192" s="1">
        <v>3060102061</v>
      </c>
      <c r="G192" s="1">
        <v>49</v>
      </c>
      <c r="H192" s="2" t="s">
        <v>392</v>
      </c>
      <c r="I192" s="3" t="s">
        <v>393</v>
      </c>
      <c r="AI192" s="4">
        <v>45535</v>
      </c>
      <c r="BV192" s="1">
        <v>1</v>
      </c>
    </row>
    <row r="193" spans="1:74" x14ac:dyDescent="0.2">
      <c r="A193" s="1">
        <v>192</v>
      </c>
      <c r="F193" s="1">
        <v>3060102061</v>
      </c>
      <c r="G193" s="1">
        <v>50</v>
      </c>
      <c r="H193" s="2" t="s">
        <v>394</v>
      </c>
      <c r="I193" s="3" t="s">
        <v>395</v>
      </c>
      <c r="AI193" s="4">
        <v>45535</v>
      </c>
      <c r="BV193" s="1">
        <v>1</v>
      </c>
    </row>
    <row r="194" spans="1:74" x14ac:dyDescent="0.2">
      <c r="A194" s="1">
        <v>183</v>
      </c>
      <c r="D194" s="1" t="s">
        <v>282</v>
      </c>
      <c r="E194" s="2" t="s">
        <v>78</v>
      </c>
      <c r="F194" s="1">
        <v>3060102061</v>
      </c>
      <c r="G194" s="1">
        <v>41</v>
      </c>
      <c r="H194" s="2" t="s">
        <v>396</v>
      </c>
      <c r="I194" s="3" t="s">
        <v>397</v>
      </c>
      <c r="AI194" s="4">
        <v>45443</v>
      </c>
      <c r="BV194" s="1">
        <v>1</v>
      </c>
    </row>
    <row r="195" spans="1:74" x14ac:dyDescent="0.2">
      <c r="A195" s="1">
        <v>194</v>
      </c>
      <c r="F195" s="1">
        <v>3060102128</v>
      </c>
      <c r="G195" s="1">
        <v>21</v>
      </c>
      <c r="H195" s="2" t="s">
        <v>398</v>
      </c>
      <c r="I195" s="3" t="s">
        <v>399</v>
      </c>
      <c r="AI195" s="4">
        <v>43728</v>
      </c>
      <c r="BV195" s="1">
        <v>1</v>
      </c>
    </row>
    <row r="196" spans="1:74" x14ac:dyDescent="0.2">
      <c r="A196" s="1">
        <v>188</v>
      </c>
      <c r="D196" s="1" t="s">
        <v>282</v>
      </c>
      <c r="E196" s="2" t="s">
        <v>78</v>
      </c>
      <c r="F196" s="1">
        <v>3060102061</v>
      </c>
      <c r="G196" s="1">
        <v>46</v>
      </c>
      <c r="H196" s="2" t="s">
        <v>400</v>
      </c>
      <c r="I196" s="3" t="s">
        <v>401</v>
      </c>
      <c r="AI196" s="4">
        <v>45535</v>
      </c>
      <c r="BV196" s="1">
        <v>1</v>
      </c>
    </row>
    <row r="197" spans="1:74" x14ac:dyDescent="0.2">
      <c r="A197" s="1">
        <v>189</v>
      </c>
      <c r="D197" s="1" t="s">
        <v>282</v>
      </c>
      <c r="E197" s="2" t="s">
        <v>78</v>
      </c>
      <c r="F197" s="1">
        <v>3060102061</v>
      </c>
      <c r="G197" s="1">
        <v>47</v>
      </c>
      <c r="H197" s="2" t="s">
        <v>402</v>
      </c>
      <c r="I197" s="3" t="s">
        <v>401</v>
      </c>
      <c r="AI197" s="4">
        <v>45535</v>
      </c>
      <c r="BV197" s="1">
        <v>1</v>
      </c>
    </row>
    <row r="198" spans="1:74" x14ac:dyDescent="0.2">
      <c r="A198" s="1">
        <v>197</v>
      </c>
      <c r="D198" s="1" t="s">
        <v>403</v>
      </c>
      <c r="E198" s="2" t="s">
        <v>78</v>
      </c>
      <c r="F198" s="1">
        <v>3060102128</v>
      </c>
      <c r="G198" s="1">
        <v>36</v>
      </c>
      <c r="H198" s="2" t="s">
        <v>404</v>
      </c>
      <c r="I198" s="3" t="s">
        <v>405</v>
      </c>
      <c r="AI198" s="4">
        <v>42355</v>
      </c>
      <c r="BV198" s="1">
        <v>1</v>
      </c>
    </row>
    <row r="199" spans="1:74" x14ac:dyDescent="0.2">
      <c r="A199" s="1">
        <v>198</v>
      </c>
      <c r="F199" s="1">
        <v>3060102128</v>
      </c>
      <c r="G199" s="1">
        <v>38</v>
      </c>
      <c r="H199" s="2" t="s">
        <v>406</v>
      </c>
      <c r="I199" s="3" t="s">
        <v>407</v>
      </c>
      <c r="AI199" s="4">
        <v>42355</v>
      </c>
      <c r="BV199" s="1">
        <v>1</v>
      </c>
    </row>
    <row r="200" spans="1:74" x14ac:dyDescent="0.2">
      <c r="A200" s="1">
        <v>199</v>
      </c>
      <c r="E200" s="2" t="s">
        <v>78</v>
      </c>
      <c r="F200" s="1">
        <v>3060102128</v>
      </c>
      <c r="G200" s="1">
        <v>39</v>
      </c>
      <c r="H200" s="2" t="s">
        <v>408</v>
      </c>
      <c r="I200" s="3" t="s">
        <v>409</v>
      </c>
      <c r="AI200" s="4">
        <v>42604</v>
      </c>
      <c r="BV200" s="1">
        <v>1</v>
      </c>
    </row>
    <row r="201" spans="1:74" x14ac:dyDescent="0.2">
      <c r="A201" s="1">
        <v>200</v>
      </c>
      <c r="E201" s="2" t="s">
        <v>78</v>
      </c>
      <c r="F201" s="1">
        <v>3060102128</v>
      </c>
      <c r="G201" s="1">
        <v>40</v>
      </c>
      <c r="H201" s="2" t="s">
        <v>410</v>
      </c>
      <c r="I201" s="3" t="s">
        <v>409</v>
      </c>
      <c r="AI201" s="4">
        <v>42604</v>
      </c>
      <c r="BV201" s="1">
        <v>1</v>
      </c>
    </row>
    <row r="202" spans="1:74" x14ac:dyDescent="0.2">
      <c r="A202" s="1">
        <v>201</v>
      </c>
      <c r="F202" s="1">
        <v>3060102128</v>
      </c>
      <c r="G202" s="1">
        <v>41</v>
      </c>
      <c r="H202" s="2" t="s">
        <v>411</v>
      </c>
      <c r="I202" s="3" t="s">
        <v>412</v>
      </c>
      <c r="AI202" s="4">
        <v>42604</v>
      </c>
      <c r="BV202" s="1">
        <v>1</v>
      </c>
    </row>
    <row r="203" spans="1:74" x14ac:dyDescent="0.2">
      <c r="A203" s="1">
        <v>202</v>
      </c>
      <c r="F203" s="1">
        <v>3060102128</v>
      </c>
      <c r="G203" s="1">
        <v>42</v>
      </c>
      <c r="H203" s="2" t="s">
        <v>413</v>
      </c>
      <c r="I203" s="3" t="s">
        <v>414</v>
      </c>
      <c r="AI203" s="4">
        <v>42818</v>
      </c>
      <c r="BV203" s="1">
        <v>1</v>
      </c>
    </row>
    <row r="204" spans="1:74" x14ac:dyDescent="0.2">
      <c r="A204" s="1">
        <v>203</v>
      </c>
      <c r="F204" s="1">
        <v>3060102128</v>
      </c>
      <c r="G204" s="1">
        <v>43</v>
      </c>
      <c r="H204" s="2" t="s">
        <v>415</v>
      </c>
      <c r="I204" s="3" t="s">
        <v>416</v>
      </c>
      <c r="AI204" s="4">
        <v>42990</v>
      </c>
      <c r="BV204" s="1">
        <v>1</v>
      </c>
    </row>
    <row r="205" spans="1:74" x14ac:dyDescent="0.2">
      <c r="A205" s="1">
        <v>204</v>
      </c>
      <c r="F205" s="1">
        <v>3060102128</v>
      </c>
      <c r="G205" s="1">
        <v>44</v>
      </c>
      <c r="H205" s="2" t="s">
        <v>417</v>
      </c>
      <c r="I205" s="3" t="s">
        <v>418</v>
      </c>
      <c r="AI205" s="4">
        <v>43137</v>
      </c>
      <c r="BV205" s="1">
        <v>1</v>
      </c>
    </row>
    <row r="206" spans="1:74" x14ac:dyDescent="0.2">
      <c r="A206" s="1">
        <v>205</v>
      </c>
      <c r="D206" s="1" t="s">
        <v>385</v>
      </c>
      <c r="E206" s="2" t="s">
        <v>78</v>
      </c>
      <c r="F206" s="1">
        <v>3060102128</v>
      </c>
      <c r="G206" s="1">
        <v>45</v>
      </c>
      <c r="H206" s="2" t="s">
        <v>419</v>
      </c>
      <c r="I206" s="3" t="s">
        <v>420</v>
      </c>
      <c r="AI206" s="4">
        <v>43444</v>
      </c>
      <c r="BV206" s="1">
        <v>1</v>
      </c>
    </row>
    <row r="207" spans="1:74" x14ac:dyDescent="0.2">
      <c r="A207" s="1">
        <v>206</v>
      </c>
      <c r="E207" s="2" t="s">
        <v>78</v>
      </c>
      <c r="F207" s="1">
        <v>3060102128</v>
      </c>
      <c r="G207" s="1">
        <v>46</v>
      </c>
      <c r="H207" s="2" t="s">
        <v>421</v>
      </c>
      <c r="I207" s="3" t="s">
        <v>422</v>
      </c>
      <c r="AI207" s="4">
        <v>43724</v>
      </c>
      <c r="BV207" s="1">
        <v>1</v>
      </c>
    </row>
    <row r="208" spans="1:74" x14ac:dyDescent="0.2">
      <c r="A208" s="1">
        <v>207</v>
      </c>
      <c r="E208" s="2" t="s">
        <v>78</v>
      </c>
      <c r="F208" s="1">
        <v>3060102128</v>
      </c>
      <c r="G208" s="1">
        <v>47</v>
      </c>
      <c r="H208" s="2" t="s">
        <v>423</v>
      </c>
      <c r="I208" s="3" t="s">
        <v>422</v>
      </c>
      <c r="AI208" s="4">
        <v>43724</v>
      </c>
      <c r="BV208" s="1">
        <v>1</v>
      </c>
    </row>
    <row r="209" spans="1:74" x14ac:dyDescent="0.2">
      <c r="A209" s="1">
        <v>208</v>
      </c>
      <c r="F209" s="1">
        <v>3060102128</v>
      </c>
      <c r="G209" s="1">
        <v>48</v>
      </c>
      <c r="H209" s="2" t="s">
        <v>424</v>
      </c>
      <c r="I209" s="3" t="s">
        <v>425</v>
      </c>
      <c r="AI209" s="4">
        <v>44029</v>
      </c>
      <c r="BV209" s="1">
        <v>1</v>
      </c>
    </row>
    <row r="210" spans="1:74" x14ac:dyDescent="0.2">
      <c r="A210" s="1">
        <v>209</v>
      </c>
      <c r="F210" s="1">
        <v>3060102128</v>
      </c>
      <c r="G210" s="1">
        <v>49</v>
      </c>
      <c r="H210" s="2" t="s">
        <v>426</v>
      </c>
      <c r="I210" s="3" t="s">
        <v>425</v>
      </c>
      <c r="AI210" s="4">
        <v>44029</v>
      </c>
      <c r="BV210" s="1">
        <v>1</v>
      </c>
    </row>
    <row r="211" spans="1:74" x14ac:dyDescent="0.2">
      <c r="A211" s="1">
        <v>210</v>
      </c>
      <c r="F211" s="1">
        <v>3060102128</v>
      </c>
      <c r="G211" s="1">
        <v>50</v>
      </c>
      <c r="H211" s="2" t="s">
        <v>427</v>
      </c>
      <c r="I211" s="3" t="s">
        <v>425</v>
      </c>
      <c r="AI211" s="4">
        <v>44029</v>
      </c>
      <c r="BV211" s="1">
        <v>1</v>
      </c>
    </row>
    <row r="212" spans="1:74" x14ac:dyDescent="0.2">
      <c r="A212" s="1">
        <v>211</v>
      </c>
      <c r="F212" s="1">
        <v>3060102128</v>
      </c>
      <c r="G212" s="1">
        <v>51</v>
      </c>
      <c r="H212" s="2" t="s">
        <v>428</v>
      </c>
      <c r="I212" s="3" t="s">
        <v>425</v>
      </c>
      <c r="AI212" s="4">
        <v>44029</v>
      </c>
      <c r="BV212" s="1">
        <v>1</v>
      </c>
    </row>
    <row r="213" spans="1:74" x14ac:dyDescent="0.2">
      <c r="A213" s="1">
        <v>212</v>
      </c>
      <c r="F213" s="1">
        <v>3060102128</v>
      </c>
      <c r="G213" s="1">
        <v>52</v>
      </c>
      <c r="H213" s="2" t="s">
        <v>429</v>
      </c>
      <c r="I213" s="3" t="s">
        <v>430</v>
      </c>
      <c r="AI213" s="4">
        <v>44029</v>
      </c>
      <c r="BV213" s="1">
        <v>1</v>
      </c>
    </row>
    <row r="214" spans="1:74" x14ac:dyDescent="0.2">
      <c r="A214" s="1">
        <v>213</v>
      </c>
      <c r="F214" s="1">
        <v>3060102128</v>
      </c>
      <c r="G214" s="1">
        <v>53</v>
      </c>
      <c r="H214" s="2" t="s">
        <v>431</v>
      </c>
      <c r="I214" s="3" t="s">
        <v>432</v>
      </c>
      <c r="AI214" s="4">
        <v>44029</v>
      </c>
      <c r="BV214" s="1">
        <v>1</v>
      </c>
    </row>
    <row r="215" spans="1:74" x14ac:dyDescent="0.2">
      <c r="A215" s="1">
        <v>214</v>
      </c>
      <c r="F215" s="1">
        <v>3060102128</v>
      </c>
      <c r="G215" s="1">
        <v>54</v>
      </c>
      <c r="H215" s="2" t="s">
        <v>433</v>
      </c>
      <c r="I215" s="3" t="s">
        <v>434</v>
      </c>
      <c r="AI215" s="4">
        <v>44182</v>
      </c>
      <c r="BV215" s="1">
        <v>1</v>
      </c>
    </row>
    <row r="216" spans="1:74" x14ac:dyDescent="0.2">
      <c r="A216" s="1">
        <v>215</v>
      </c>
      <c r="F216" s="1">
        <v>3060102128</v>
      </c>
      <c r="G216" s="1">
        <v>55</v>
      </c>
      <c r="H216" s="2" t="s">
        <v>435</v>
      </c>
      <c r="I216" s="3" t="s">
        <v>436</v>
      </c>
      <c r="AI216" s="4">
        <v>44182</v>
      </c>
      <c r="BV216" s="1">
        <v>1</v>
      </c>
    </row>
    <row r="217" spans="1:74" x14ac:dyDescent="0.2">
      <c r="A217" s="1">
        <v>216</v>
      </c>
      <c r="D217" s="1" t="s">
        <v>403</v>
      </c>
      <c r="E217" s="2" t="s">
        <v>78</v>
      </c>
      <c r="F217" s="1">
        <v>3060102128</v>
      </c>
      <c r="G217" s="1">
        <v>56</v>
      </c>
      <c r="H217" s="2" t="s">
        <v>437</v>
      </c>
      <c r="I217" s="3" t="s">
        <v>438</v>
      </c>
      <c r="AI217" s="4">
        <v>44757</v>
      </c>
      <c r="BV217" s="1">
        <v>1</v>
      </c>
    </row>
    <row r="218" spans="1:74" x14ac:dyDescent="0.2">
      <c r="A218" s="1">
        <v>217</v>
      </c>
      <c r="D218" s="1" t="s">
        <v>439</v>
      </c>
      <c r="E218" s="2" t="s">
        <v>78</v>
      </c>
      <c r="F218" s="1">
        <v>3060102128</v>
      </c>
      <c r="G218" s="1">
        <v>64</v>
      </c>
      <c r="H218" s="2" t="s">
        <v>440</v>
      </c>
      <c r="I218" s="3" t="s">
        <v>441</v>
      </c>
      <c r="AI218" s="4">
        <v>44844</v>
      </c>
      <c r="BV218" s="1">
        <v>1</v>
      </c>
    </row>
    <row r="219" spans="1:74" x14ac:dyDescent="0.2">
      <c r="A219" s="1">
        <v>218</v>
      </c>
      <c r="F219" s="1">
        <v>3060102128</v>
      </c>
      <c r="G219" s="1">
        <v>69</v>
      </c>
      <c r="H219" s="2" t="s">
        <v>442</v>
      </c>
      <c r="I219" s="3" t="s">
        <v>443</v>
      </c>
      <c r="AI219" s="4">
        <v>44904</v>
      </c>
      <c r="BV219" s="1">
        <v>1</v>
      </c>
    </row>
    <row r="220" spans="1:74" x14ac:dyDescent="0.2">
      <c r="A220" s="1">
        <v>219</v>
      </c>
      <c r="F220" s="1">
        <v>3060102128</v>
      </c>
      <c r="G220" s="1">
        <v>70</v>
      </c>
      <c r="H220" s="2" t="s">
        <v>444</v>
      </c>
      <c r="I220" s="3" t="s">
        <v>445</v>
      </c>
      <c r="AI220" s="4">
        <v>45525</v>
      </c>
      <c r="BV220" s="1">
        <v>1</v>
      </c>
    </row>
    <row r="221" spans="1:74" x14ac:dyDescent="0.2">
      <c r="A221" s="1">
        <v>293</v>
      </c>
      <c r="D221" s="1" t="s">
        <v>126</v>
      </c>
      <c r="E221" s="2" t="s">
        <v>78</v>
      </c>
      <c r="I221" s="7" t="s">
        <v>446</v>
      </c>
    </row>
    <row r="222" spans="1:74" x14ac:dyDescent="0.2">
      <c r="A222" s="1">
        <v>294</v>
      </c>
      <c r="D222" s="1" t="s">
        <v>126</v>
      </c>
      <c r="E222" s="2" t="s">
        <v>78</v>
      </c>
      <c r="I222" s="7" t="s">
        <v>447</v>
      </c>
    </row>
    <row r="223" spans="1:74" x14ac:dyDescent="0.2">
      <c r="A223" s="1">
        <v>222</v>
      </c>
      <c r="F223" s="1">
        <v>3060102130</v>
      </c>
      <c r="G223" s="1">
        <v>9</v>
      </c>
      <c r="H223" s="2" t="s">
        <v>448</v>
      </c>
      <c r="I223" s="3" t="s">
        <v>449</v>
      </c>
      <c r="AI223" s="4">
        <v>42604</v>
      </c>
      <c r="BV223" s="1">
        <v>1</v>
      </c>
    </row>
    <row r="224" spans="1:74" x14ac:dyDescent="0.2">
      <c r="A224" s="1">
        <v>223</v>
      </c>
      <c r="F224" s="1">
        <v>3060102130</v>
      </c>
      <c r="G224" s="1">
        <v>10</v>
      </c>
      <c r="H224" s="2" t="s">
        <v>450</v>
      </c>
      <c r="I224" s="3" t="s">
        <v>451</v>
      </c>
      <c r="AI224" s="4">
        <v>43444</v>
      </c>
      <c r="BV224" s="1">
        <v>1</v>
      </c>
    </row>
    <row r="225" spans="1:74" x14ac:dyDescent="0.2">
      <c r="A225" s="1">
        <v>224</v>
      </c>
      <c r="D225" s="1" t="s">
        <v>403</v>
      </c>
      <c r="E225" s="2" t="s">
        <v>78</v>
      </c>
      <c r="F225" s="1">
        <v>3060102130</v>
      </c>
      <c r="G225" s="1">
        <v>11</v>
      </c>
      <c r="H225" s="2" t="s">
        <v>452</v>
      </c>
      <c r="I225" s="3" t="s">
        <v>453</v>
      </c>
      <c r="AI225" s="4">
        <v>43444</v>
      </c>
      <c r="BV225" s="1">
        <v>1</v>
      </c>
    </row>
    <row r="226" spans="1:74" x14ac:dyDescent="0.2">
      <c r="A226" s="1">
        <v>225</v>
      </c>
      <c r="D226" s="1" t="s">
        <v>403</v>
      </c>
      <c r="E226" s="2" t="s">
        <v>78</v>
      </c>
      <c r="F226" s="1">
        <v>3060102130</v>
      </c>
      <c r="G226" s="1">
        <v>12</v>
      </c>
      <c r="H226" s="2" t="s">
        <v>454</v>
      </c>
      <c r="I226" s="3" t="s">
        <v>453</v>
      </c>
      <c r="AI226" s="4">
        <v>43444</v>
      </c>
      <c r="BV226" s="1">
        <v>1</v>
      </c>
    </row>
    <row r="227" spans="1:74" x14ac:dyDescent="0.2">
      <c r="A227" s="1">
        <v>226</v>
      </c>
      <c r="F227" s="1">
        <v>3060102130</v>
      </c>
      <c r="G227" s="1">
        <v>13</v>
      </c>
      <c r="H227" s="2" t="s">
        <v>455</v>
      </c>
      <c r="I227" s="3" t="s">
        <v>456</v>
      </c>
      <c r="AI227" s="4">
        <v>44029</v>
      </c>
      <c r="BV227" s="1">
        <v>1</v>
      </c>
    </row>
    <row r="228" spans="1:74" x14ac:dyDescent="0.2">
      <c r="A228" s="1">
        <v>227</v>
      </c>
      <c r="D228" s="1" t="s">
        <v>299</v>
      </c>
      <c r="E228" s="2" t="s">
        <v>78</v>
      </c>
      <c r="F228" s="1">
        <v>3060102130</v>
      </c>
      <c r="G228" s="1">
        <v>14</v>
      </c>
      <c r="H228" s="2" t="s">
        <v>457</v>
      </c>
      <c r="I228" s="3" t="s">
        <v>458</v>
      </c>
      <c r="AI228" s="4">
        <v>44131</v>
      </c>
      <c r="BV228" s="1">
        <v>1</v>
      </c>
    </row>
    <row r="229" spans="1:74" x14ac:dyDescent="0.2">
      <c r="A229" s="1">
        <v>228</v>
      </c>
      <c r="D229" s="1" t="s">
        <v>299</v>
      </c>
      <c r="E229" s="2" t="s">
        <v>78</v>
      </c>
      <c r="F229" s="1">
        <v>3060102130</v>
      </c>
      <c r="G229" s="1">
        <v>15</v>
      </c>
      <c r="H229" s="2" t="s">
        <v>459</v>
      </c>
      <c r="I229" s="3" t="s">
        <v>458</v>
      </c>
      <c r="AI229" s="4">
        <v>44131</v>
      </c>
      <c r="BV229" s="1">
        <v>1</v>
      </c>
    </row>
    <row r="230" spans="1:74" x14ac:dyDescent="0.2">
      <c r="A230" s="1">
        <v>229</v>
      </c>
      <c r="F230" s="1">
        <v>3060102130</v>
      </c>
      <c r="G230" s="1">
        <v>16</v>
      </c>
      <c r="H230" s="2" t="s">
        <v>460</v>
      </c>
      <c r="I230" s="3" t="s">
        <v>461</v>
      </c>
      <c r="AI230" s="4">
        <v>44550</v>
      </c>
      <c r="BV230" s="1">
        <v>1</v>
      </c>
    </row>
    <row r="231" spans="1:74" x14ac:dyDescent="0.2">
      <c r="A231" s="1">
        <v>230</v>
      </c>
      <c r="E231" s="2" t="s">
        <v>78</v>
      </c>
      <c r="F231" s="1">
        <v>3060102130</v>
      </c>
      <c r="G231" s="1">
        <v>17</v>
      </c>
      <c r="H231" s="2" t="s">
        <v>462</v>
      </c>
      <c r="I231" s="3" t="s">
        <v>463</v>
      </c>
      <c r="AI231" s="4">
        <v>44904</v>
      </c>
      <c r="BV231" s="1">
        <v>1</v>
      </c>
    </row>
    <row r="232" spans="1:74" x14ac:dyDescent="0.2">
      <c r="A232" s="1">
        <v>231</v>
      </c>
      <c r="E232" s="2" t="s">
        <v>78</v>
      </c>
      <c r="F232" s="1">
        <v>3060102130</v>
      </c>
      <c r="G232" s="1">
        <v>18</v>
      </c>
      <c r="H232" s="2" t="s">
        <v>464</v>
      </c>
      <c r="I232" s="3" t="s">
        <v>463</v>
      </c>
      <c r="AI232" s="4">
        <v>44904</v>
      </c>
      <c r="BV232" s="1">
        <v>1</v>
      </c>
    </row>
    <row r="233" spans="1:74" x14ac:dyDescent="0.2">
      <c r="A233" s="1">
        <v>232</v>
      </c>
      <c r="E233" s="2" t="s">
        <v>78</v>
      </c>
      <c r="F233" s="1">
        <v>3060102130</v>
      </c>
      <c r="G233" s="1">
        <v>19</v>
      </c>
      <c r="H233" s="2" t="s">
        <v>465</v>
      </c>
      <c r="I233" s="3" t="s">
        <v>463</v>
      </c>
      <c r="AI233" s="4">
        <v>44904</v>
      </c>
      <c r="BV233" s="1">
        <v>1</v>
      </c>
    </row>
    <row r="234" spans="1:74" x14ac:dyDescent="0.2">
      <c r="A234" s="1">
        <v>233</v>
      </c>
      <c r="D234" s="1" t="s">
        <v>466</v>
      </c>
      <c r="E234" s="2" t="s">
        <v>78</v>
      </c>
      <c r="F234" s="1">
        <v>3060102130</v>
      </c>
      <c r="G234" s="1">
        <v>20</v>
      </c>
      <c r="H234" s="2" t="s">
        <v>467</v>
      </c>
      <c r="I234" s="3" t="s">
        <v>463</v>
      </c>
      <c r="AI234" s="4">
        <v>44904</v>
      </c>
      <c r="BV234" s="1">
        <v>1</v>
      </c>
    </row>
    <row r="235" spans="1:74" x14ac:dyDescent="0.2">
      <c r="A235" s="1">
        <v>234</v>
      </c>
      <c r="D235" s="1" t="s">
        <v>468</v>
      </c>
      <c r="E235" s="2" t="s">
        <v>78</v>
      </c>
      <c r="F235" s="1">
        <v>3060102130</v>
      </c>
      <c r="G235" s="1">
        <v>21</v>
      </c>
      <c r="H235" s="2" t="s">
        <v>469</v>
      </c>
      <c r="I235" s="3" t="s">
        <v>470</v>
      </c>
      <c r="AI235" s="4">
        <v>45266</v>
      </c>
      <c r="BV235" s="1">
        <v>1</v>
      </c>
    </row>
    <row r="236" spans="1:74" x14ac:dyDescent="0.2">
      <c r="A236" s="1">
        <v>235</v>
      </c>
      <c r="D236" s="1" t="s">
        <v>468</v>
      </c>
      <c r="E236" s="2" t="s">
        <v>78</v>
      </c>
      <c r="F236" s="1">
        <v>3060102130</v>
      </c>
      <c r="G236" s="1">
        <v>22</v>
      </c>
      <c r="H236" s="2" t="s">
        <v>471</v>
      </c>
      <c r="I236" s="3" t="s">
        <v>470</v>
      </c>
      <c r="AI236" s="4">
        <v>45266</v>
      </c>
      <c r="BV236" s="1">
        <v>1</v>
      </c>
    </row>
    <row r="237" spans="1:74" x14ac:dyDescent="0.2">
      <c r="A237" s="1">
        <v>236</v>
      </c>
      <c r="F237" s="1">
        <v>3060102158</v>
      </c>
      <c r="G237" s="1">
        <v>1</v>
      </c>
      <c r="H237" s="2" t="s">
        <v>472</v>
      </c>
      <c r="I237" s="3" t="s">
        <v>473</v>
      </c>
      <c r="AI237" s="4">
        <v>43814</v>
      </c>
      <c r="BV237" s="1">
        <v>1</v>
      </c>
    </row>
    <row r="238" spans="1:74" x14ac:dyDescent="0.2">
      <c r="A238" s="1">
        <v>237</v>
      </c>
      <c r="F238" s="1">
        <v>3060102158</v>
      </c>
      <c r="G238" s="1">
        <v>3</v>
      </c>
      <c r="H238" s="2" t="s">
        <v>474</v>
      </c>
      <c r="I238" s="3" t="s">
        <v>475</v>
      </c>
      <c r="AI238" s="4">
        <v>43814</v>
      </c>
      <c r="BV238" s="1">
        <v>1</v>
      </c>
    </row>
    <row r="239" spans="1:74" x14ac:dyDescent="0.2">
      <c r="A239" s="1">
        <v>238</v>
      </c>
      <c r="F239" s="1">
        <v>3060102158</v>
      </c>
      <c r="G239" s="1">
        <v>4</v>
      </c>
      <c r="H239" s="2" t="s">
        <v>476</v>
      </c>
      <c r="I239" s="3" t="s">
        <v>475</v>
      </c>
      <c r="AI239" s="4">
        <v>43814</v>
      </c>
      <c r="BV239" s="1">
        <v>1</v>
      </c>
    </row>
    <row r="240" spans="1:74" x14ac:dyDescent="0.2">
      <c r="A240" s="1">
        <v>239</v>
      </c>
      <c r="F240" s="1">
        <v>3060102158</v>
      </c>
      <c r="G240" s="1">
        <v>5</v>
      </c>
      <c r="H240" s="2" t="s">
        <v>477</v>
      </c>
      <c r="I240" s="3" t="s">
        <v>475</v>
      </c>
      <c r="AI240" s="4">
        <v>43814</v>
      </c>
      <c r="BV240" s="1">
        <v>1</v>
      </c>
    </row>
    <row r="241" spans="1:74" x14ac:dyDescent="0.2">
      <c r="A241" s="1">
        <v>240</v>
      </c>
      <c r="F241" s="1">
        <v>3060102158</v>
      </c>
      <c r="G241" s="1">
        <v>6</v>
      </c>
      <c r="H241" s="2" t="s">
        <v>478</v>
      </c>
      <c r="I241" s="3" t="s">
        <v>479</v>
      </c>
      <c r="AI241" s="4">
        <v>44131</v>
      </c>
      <c r="BV241" s="1">
        <v>1</v>
      </c>
    </row>
    <row r="242" spans="1:74" x14ac:dyDescent="0.2">
      <c r="A242" s="1">
        <v>241</v>
      </c>
      <c r="F242" s="1">
        <v>3060102158</v>
      </c>
      <c r="G242" s="1">
        <v>7</v>
      </c>
      <c r="H242" s="2" t="s">
        <v>480</v>
      </c>
      <c r="I242" s="3" t="s">
        <v>479</v>
      </c>
      <c r="AI242" s="4">
        <v>44131</v>
      </c>
      <c r="BV242" s="1">
        <v>1</v>
      </c>
    </row>
    <row r="243" spans="1:74" x14ac:dyDescent="0.2">
      <c r="A243" s="1">
        <v>242</v>
      </c>
      <c r="F243" s="1">
        <v>3060102158</v>
      </c>
      <c r="G243" s="1">
        <v>8</v>
      </c>
      <c r="H243" s="2" t="s">
        <v>481</v>
      </c>
      <c r="I243" s="3" t="s">
        <v>482</v>
      </c>
      <c r="AI243" s="4">
        <v>44846</v>
      </c>
      <c r="BV243" s="1">
        <v>1</v>
      </c>
    </row>
    <row r="244" spans="1:74" x14ac:dyDescent="0.2">
      <c r="A244" s="1">
        <v>243</v>
      </c>
      <c r="D244" s="1" t="s">
        <v>483</v>
      </c>
      <c r="E244" s="2" t="s">
        <v>78</v>
      </c>
      <c r="F244" s="1">
        <v>3060102167</v>
      </c>
      <c r="G244" s="1">
        <v>1</v>
      </c>
      <c r="H244" s="2" t="s">
        <v>484</v>
      </c>
      <c r="I244" s="3" t="s">
        <v>485</v>
      </c>
      <c r="AI244" s="4">
        <v>44337</v>
      </c>
      <c r="BV244" s="1">
        <v>1</v>
      </c>
    </row>
    <row r="245" spans="1:74" x14ac:dyDescent="0.2">
      <c r="A245" s="1">
        <v>244</v>
      </c>
      <c r="D245" s="1" t="s">
        <v>486</v>
      </c>
      <c r="E245" s="2" t="s">
        <v>78</v>
      </c>
      <c r="F245" s="1">
        <v>3060102167</v>
      </c>
      <c r="G245" s="1">
        <v>2</v>
      </c>
      <c r="H245" s="2" t="s">
        <v>487</v>
      </c>
      <c r="I245" s="3" t="s">
        <v>488</v>
      </c>
      <c r="AI245" s="4">
        <v>44337</v>
      </c>
      <c r="BV245" s="1">
        <v>1</v>
      </c>
    </row>
    <row r="246" spans="1:74" x14ac:dyDescent="0.2">
      <c r="A246" s="1">
        <v>245</v>
      </c>
      <c r="D246" s="1" t="s">
        <v>486</v>
      </c>
      <c r="E246" s="2" t="s">
        <v>78</v>
      </c>
      <c r="F246" s="1">
        <v>3060102167</v>
      </c>
      <c r="G246" s="1">
        <v>3</v>
      </c>
      <c r="H246" s="2" t="s">
        <v>489</v>
      </c>
      <c r="I246" s="3" t="s">
        <v>490</v>
      </c>
      <c r="AI246" s="4">
        <v>44337</v>
      </c>
      <c r="BV246" s="1">
        <v>1</v>
      </c>
    </row>
    <row r="247" spans="1:74" x14ac:dyDescent="0.2">
      <c r="A247" s="1">
        <v>246</v>
      </c>
      <c r="D247" s="1" t="s">
        <v>486</v>
      </c>
      <c r="E247" s="2" t="s">
        <v>78</v>
      </c>
      <c r="F247" s="1">
        <v>3060102167</v>
      </c>
      <c r="G247" s="1">
        <v>4</v>
      </c>
      <c r="H247" s="2" t="s">
        <v>491</v>
      </c>
      <c r="I247" s="3" t="s">
        <v>492</v>
      </c>
      <c r="AI247" s="4">
        <v>44828</v>
      </c>
      <c r="BV247" s="1">
        <v>1</v>
      </c>
    </row>
    <row r="248" spans="1:74" x14ac:dyDescent="0.2">
      <c r="A248" s="1">
        <v>247</v>
      </c>
      <c r="D248" s="1" t="s">
        <v>483</v>
      </c>
      <c r="E248" s="2" t="s">
        <v>78</v>
      </c>
      <c r="F248" s="1">
        <v>3060102167</v>
      </c>
      <c r="G248" s="1">
        <v>5</v>
      </c>
      <c r="H248" s="2" t="s">
        <v>493</v>
      </c>
      <c r="I248" s="3" t="s">
        <v>494</v>
      </c>
      <c r="AI248" s="4">
        <v>45264</v>
      </c>
      <c r="BV248" s="1">
        <v>1</v>
      </c>
    </row>
    <row r="249" spans="1:74" x14ac:dyDescent="0.2">
      <c r="A249" s="1">
        <v>248</v>
      </c>
      <c r="D249" s="1" t="s">
        <v>483</v>
      </c>
      <c r="E249" s="2" t="s">
        <v>78</v>
      </c>
      <c r="F249" s="1">
        <v>3060102167</v>
      </c>
      <c r="G249" s="1">
        <v>6</v>
      </c>
      <c r="H249" s="2" t="s">
        <v>495</v>
      </c>
      <c r="I249" s="3" t="s">
        <v>494</v>
      </c>
      <c r="AI249" s="4">
        <v>45264</v>
      </c>
      <c r="BV249" s="1">
        <v>1</v>
      </c>
    </row>
    <row r="250" spans="1:74" x14ac:dyDescent="0.2">
      <c r="A250" s="1">
        <v>249</v>
      </c>
      <c r="D250" s="1" t="s">
        <v>496</v>
      </c>
      <c r="E250" s="2" t="s">
        <v>78</v>
      </c>
      <c r="F250" s="1">
        <v>3060102167</v>
      </c>
      <c r="G250" s="1">
        <v>7</v>
      </c>
      <c r="H250" s="2" t="s">
        <v>497</v>
      </c>
      <c r="I250" s="3" t="s">
        <v>498</v>
      </c>
      <c r="AI250" s="4">
        <v>45525</v>
      </c>
      <c r="BV250" s="1">
        <v>1</v>
      </c>
    </row>
    <row r="251" spans="1:74" x14ac:dyDescent="0.2">
      <c r="A251" s="1">
        <v>250</v>
      </c>
      <c r="D251" s="1" t="s">
        <v>496</v>
      </c>
      <c r="E251" s="2" t="s">
        <v>78</v>
      </c>
      <c r="F251" s="1">
        <v>3060102167</v>
      </c>
      <c r="G251" s="1">
        <v>8</v>
      </c>
      <c r="H251" s="2" t="s">
        <v>499</v>
      </c>
      <c r="I251" s="3" t="s">
        <v>498</v>
      </c>
      <c r="AI251" s="4">
        <v>45525</v>
      </c>
      <c r="BV251" s="1">
        <v>1</v>
      </c>
    </row>
    <row r="252" spans="1:74" x14ac:dyDescent="0.2">
      <c r="A252" s="1">
        <v>251</v>
      </c>
      <c r="F252" s="1">
        <v>3060105047</v>
      </c>
      <c r="G252" s="1">
        <v>1</v>
      </c>
      <c r="H252" s="2" t="s">
        <v>500</v>
      </c>
      <c r="I252" s="3" t="s">
        <v>501</v>
      </c>
      <c r="AI252" s="4">
        <v>43453</v>
      </c>
      <c r="BV252" s="1">
        <v>1</v>
      </c>
    </row>
    <row r="253" spans="1:74" x14ac:dyDescent="0.2">
      <c r="A253" s="1">
        <v>252</v>
      </c>
      <c r="E253" s="2" t="s">
        <v>78</v>
      </c>
      <c r="F253" s="1">
        <v>3060105047</v>
      </c>
      <c r="G253" s="1">
        <v>3</v>
      </c>
      <c r="H253" s="2" t="s">
        <v>502</v>
      </c>
      <c r="I253" s="3" t="s">
        <v>503</v>
      </c>
      <c r="AI253" s="4">
        <v>43453</v>
      </c>
      <c r="BV253" s="1">
        <v>1</v>
      </c>
    </row>
    <row r="254" spans="1:74" x14ac:dyDescent="0.2">
      <c r="A254" s="1">
        <v>253</v>
      </c>
      <c r="F254" s="1">
        <v>3060105047</v>
      </c>
      <c r="G254" s="1">
        <v>4</v>
      </c>
      <c r="H254" s="2" t="s">
        <v>504</v>
      </c>
      <c r="I254" s="3" t="s">
        <v>505</v>
      </c>
      <c r="AI254" s="4">
        <v>44146</v>
      </c>
      <c r="BV254" s="1">
        <v>1</v>
      </c>
    </row>
    <row r="255" spans="1:74" x14ac:dyDescent="0.2">
      <c r="A255" s="1">
        <v>254</v>
      </c>
      <c r="F255" s="1">
        <v>3060105047</v>
      </c>
      <c r="G255" s="1">
        <v>6</v>
      </c>
      <c r="H255" s="2" t="s">
        <v>506</v>
      </c>
      <c r="I255" s="3" t="s">
        <v>501</v>
      </c>
      <c r="AI255" s="4">
        <v>43453</v>
      </c>
      <c r="BV255" s="1">
        <v>1</v>
      </c>
    </row>
    <row r="256" spans="1:74" x14ac:dyDescent="0.2">
      <c r="A256" s="1">
        <v>255</v>
      </c>
      <c r="F256" s="1">
        <v>3060105047</v>
      </c>
      <c r="G256" s="1">
        <v>7</v>
      </c>
      <c r="H256" s="2" t="s">
        <v>507</v>
      </c>
      <c r="I256" s="3" t="s">
        <v>508</v>
      </c>
      <c r="AI256" s="4">
        <v>43308</v>
      </c>
      <c r="BV256" s="1">
        <v>1</v>
      </c>
    </row>
    <row r="257" spans="1:74" x14ac:dyDescent="0.2">
      <c r="A257" s="1">
        <v>256</v>
      </c>
      <c r="F257" s="1">
        <v>3060105047</v>
      </c>
      <c r="G257" s="1">
        <v>8</v>
      </c>
      <c r="H257" s="2" t="s">
        <v>509</v>
      </c>
      <c r="I257" s="3" t="s">
        <v>510</v>
      </c>
      <c r="AI257" s="4">
        <v>44182</v>
      </c>
      <c r="BV257" s="1">
        <v>1</v>
      </c>
    </row>
    <row r="258" spans="1:74" x14ac:dyDescent="0.2">
      <c r="A258" s="1">
        <v>257</v>
      </c>
      <c r="F258" s="1">
        <v>3060102999</v>
      </c>
      <c r="G258" s="1">
        <v>1</v>
      </c>
      <c r="H258" s="2" t="s">
        <v>511</v>
      </c>
      <c r="I258" s="3" t="s">
        <v>512</v>
      </c>
      <c r="AI258" s="4">
        <v>40870</v>
      </c>
      <c r="BV258" s="1">
        <v>1</v>
      </c>
    </row>
    <row r="259" spans="1:74" x14ac:dyDescent="0.2">
      <c r="A259" s="1">
        <v>258</v>
      </c>
      <c r="F259" s="1">
        <v>3060102999</v>
      </c>
      <c r="G259" s="1">
        <v>2</v>
      </c>
      <c r="H259" s="2" t="s">
        <v>513</v>
      </c>
      <c r="I259" s="3" t="s">
        <v>514</v>
      </c>
      <c r="AI259" s="4">
        <v>41163</v>
      </c>
      <c r="BV259" s="1">
        <v>1</v>
      </c>
    </row>
    <row r="260" spans="1:74" x14ac:dyDescent="0.2">
      <c r="A260" s="1">
        <v>259</v>
      </c>
      <c r="F260" s="1">
        <v>3060102999</v>
      </c>
      <c r="G260" s="1">
        <v>3</v>
      </c>
      <c r="H260" s="2" t="s">
        <v>515</v>
      </c>
      <c r="I260" s="3" t="s">
        <v>516</v>
      </c>
      <c r="AI260" s="4">
        <v>43033</v>
      </c>
      <c r="BV260" s="1">
        <v>1</v>
      </c>
    </row>
    <row r="261" spans="1:74" x14ac:dyDescent="0.2">
      <c r="A261" s="1">
        <v>260</v>
      </c>
      <c r="F261" s="1">
        <v>3060102999</v>
      </c>
      <c r="G261" s="1">
        <v>4</v>
      </c>
      <c r="H261" s="2" t="s">
        <v>517</v>
      </c>
      <c r="I261" s="3" t="s">
        <v>516</v>
      </c>
      <c r="AI261" s="4">
        <v>43033</v>
      </c>
      <c r="BV261" s="1">
        <v>1</v>
      </c>
    </row>
    <row r="262" spans="1:74" x14ac:dyDescent="0.2">
      <c r="A262" s="1">
        <v>261</v>
      </c>
      <c r="F262" s="1">
        <v>3060102999</v>
      </c>
      <c r="G262" s="1">
        <v>5</v>
      </c>
      <c r="H262" s="2" t="s">
        <v>518</v>
      </c>
      <c r="I262" s="3" t="s">
        <v>516</v>
      </c>
      <c r="AI262" s="4">
        <v>43033</v>
      </c>
      <c r="BV262" s="1">
        <v>1</v>
      </c>
    </row>
    <row r="263" spans="1:74" x14ac:dyDescent="0.2">
      <c r="A263" s="1">
        <v>262</v>
      </c>
      <c r="F263" s="1">
        <v>3060102999</v>
      </c>
      <c r="G263" s="1">
        <v>6</v>
      </c>
      <c r="H263" s="2" t="s">
        <v>519</v>
      </c>
      <c r="I263" s="3" t="s">
        <v>516</v>
      </c>
      <c r="AI263" s="4">
        <v>43033</v>
      </c>
      <c r="BV263" s="1">
        <v>1</v>
      </c>
    </row>
    <row r="264" spans="1:74" x14ac:dyDescent="0.2">
      <c r="A264" s="1">
        <v>263</v>
      </c>
      <c r="F264" s="1">
        <v>3060102999</v>
      </c>
      <c r="G264" s="1">
        <v>7</v>
      </c>
      <c r="H264" s="2" t="s">
        <v>520</v>
      </c>
      <c r="I264" s="3" t="s">
        <v>516</v>
      </c>
      <c r="AI264" s="4">
        <v>43033</v>
      </c>
      <c r="BV264" s="1">
        <v>1</v>
      </c>
    </row>
    <row r="265" spans="1:74" x14ac:dyDescent="0.2">
      <c r="A265" s="1">
        <v>264</v>
      </c>
      <c r="F265" s="1">
        <v>3060102999</v>
      </c>
      <c r="G265" s="1">
        <v>8</v>
      </c>
      <c r="H265" s="2" t="s">
        <v>521</v>
      </c>
      <c r="I265" s="3" t="s">
        <v>522</v>
      </c>
      <c r="AI265" s="4">
        <v>43033</v>
      </c>
      <c r="BV265" s="1">
        <v>1</v>
      </c>
    </row>
    <row r="266" spans="1:74" x14ac:dyDescent="0.2">
      <c r="A266" s="1">
        <v>265</v>
      </c>
      <c r="F266" s="1">
        <v>3060102999</v>
      </c>
      <c r="G266" s="1">
        <v>9</v>
      </c>
      <c r="H266" s="2" t="s">
        <v>523</v>
      </c>
      <c r="I266" s="3" t="s">
        <v>522</v>
      </c>
      <c r="AI266" s="4">
        <v>43033</v>
      </c>
      <c r="BV266" s="1">
        <v>1</v>
      </c>
    </row>
    <row r="267" spans="1:74" x14ac:dyDescent="0.2">
      <c r="A267" s="1">
        <v>266</v>
      </c>
      <c r="F267" s="1">
        <v>3060102999</v>
      </c>
      <c r="G267" s="1">
        <v>10</v>
      </c>
      <c r="H267" s="2" t="s">
        <v>524</v>
      </c>
      <c r="I267" s="3" t="s">
        <v>525</v>
      </c>
      <c r="AI267" s="4">
        <v>44092</v>
      </c>
      <c r="BV267" s="1">
        <v>1</v>
      </c>
    </row>
    <row r="268" spans="1:74" x14ac:dyDescent="0.2">
      <c r="A268" s="1">
        <v>267</v>
      </c>
      <c r="F268" s="1">
        <v>3060102999</v>
      </c>
      <c r="G268" s="1">
        <v>11</v>
      </c>
      <c r="H268" s="2" t="s">
        <v>526</v>
      </c>
      <c r="I268" s="3" t="s">
        <v>527</v>
      </c>
      <c r="AI268" s="4">
        <v>44091</v>
      </c>
      <c r="BV268" s="1">
        <v>1</v>
      </c>
    </row>
    <row r="269" spans="1:74" x14ac:dyDescent="0.2">
      <c r="A269" s="1">
        <v>268</v>
      </c>
      <c r="F269" s="1">
        <v>3060102999</v>
      </c>
      <c r="G269" s="1">
        <v>12</v>
      </c>
      <c r="H269" s="2" t="s">
        <v>528</v>
      </c>
      <c r="I269" s="3" t="s">
        <v>529</v>
      </c>
      <c r="AI269" s="4">
        <v>43360</v>
      </c>
      <c r="BV269" s="1">
        <v>1</v>
      </c>
    </row>
    <row r="270" spans="1:74" x14ac:dyDescent="0.2">
      <c r="A270" s="1">
        <v>269</v>
      </c>
      <c r="F270" s="1">
        <v>3060102999</v>
      </c>
      <c r="G270" s="1">
        <v>13</v>
      </c>
      <c r="H270" s="2" t="s">
        <v>530</v>
      </c>
      <c r="I270" s="3" t="s">
        <v>522</v>
      </c>
      <c r="AI270" s="4">
        <v>43033</v>
      </c>
      <c r="BV270" s="1">
        <v>1</v>
      </c>
    </row>
    <row r="271" spans="1:74" x14ac:dyDescent="0.2">
      <c r="A271" s="1">
        <v>270</v>
      </c>
      <c r="F271" s="1">
        <v>3060102999</v>
      </c>
      <c r="G271" s="1">
        <v>14</v>
      </c>
      <c r="H271" s="2" t="s">
        <v>531</v>
      </c>
      <c r="I271" s="3" t="s">
        <v>522</v>
      </c>
      <c r="AI271" s="4">
        <v>43033</v>
      </c>
      <c r="BV271" s="1">
        <v>1</v>
      </c>
    </row>
    <row r="272" spans="1:74" x14ac:dyDescent="0.2">
      <c r="A272" s="1">
        <v>271</v>
      </c>
      <c r="F272" s="1">
        <v>3060102999</v>
      </c>
      <c r="G272" s="1">
        <v>15</v>
      </c>
      <c r="H272" s="2" t="s">
        <v>532</v>
      </c>
      <c r="I272" s="3" t="s">
        <v>522</v>
      </c>
      <c r="AI272" s="4">
        <v>43033</v>
      </c>
      <c r="BV272" s="1">
        <v>1</v>
      </c>
    </row>
    <row r="273" spans="1:74" x14ac:dyDescent="0.2">
      <c r="A273" s="1">
        <v>272</v>
      </c>
      <c r="F273" s="1">
        <v>3060102999</v>
      </c>
      <c r="G273" s="1">
        <v>16</v>
      </c>
      <c r="H273" s="2" t="s">
        <v>533</v>
      </c>
      <c r="I273" s="3" t="s">
        <v>529</v>
      </c>
      <c r="AI273" s="4">
        <v>43360</v>
      </c>
      <c r="BV273" s="1">
        <v>1</v>
      </c>
    </row>
    <row r="274" spans="1:74" x14ac:dyDescent="0.2">
      <c r="A274" s="1">
        <v>273</v>
      </c>
      <c r="F274" s="1">
        <v>3060102999</v>
      </c>
      <c r="G274" s="1">
        <v>17</v>
      </c>
      <c r="H274" s="2" t="s">
        <v>534</v>
      </c>
      <c r="I274" s="3" t="s">
        <v>535</v>
      </c>
      <c r="AI274" s="4">
        <v>43360</v>
      </c>
      <c r="BV274" s="1">
        <v>1</v>
      </c>
    </row>
    <row r="275" spans="1:74" x14ac:dyDescent="0.2">
      <c r="A275" s="1">
        <v>274</v>
      </c>
      <c r="F275" s="1">
        <v>3060102999</v>
      </c>
      <c r="G275" s="1">
        <v>18</v>
      </c>
      <c r="H275" s="2" t="s">
        <v>536</v>
      </c>
      <c r="I275" s="3" t="s">
        <v>537</v>
      </c>
      <c r="AI275" s="4">
        <v>43360</v>
      </c>
      <c r="BV275" s="1">
        <v>1</v>
      </c>
    </row>
    <row r="276" spans="1:74" x14ac:dyDescent="0.2">
      <c r="A276" s="1">
        <v>275</v>
      </c>
      <c r="F276" s="1">
        <v>3060102999</v>
      </c>
      <c r="G276" s="1">
        <v>19</v>
      </c>
      <c r="H276" s="2" t="s">
        <v>538</v>
      </c>
      <c r="I276" s="3" t="s">
        <v>539</v>
      </c>
      <c r="AI276" s="4">
        <v>43728</v>
      </c>
      <c r="BV276" s="1">
        <v>1</v>
      </c>
    </row>
    <row r="277" spans="1:74" x14ac:dyDescent="0.2">
      <c r="A277" s="1">
        <v>276</v>
      </c>
      <c r="F277" s="1">
        <v>3060102999</v>
      </c>
      <c r="G277" s="1">
        <v>20</v>
      </c>
      <c r="H277" s="2" t="s">
        <v>540</v>
      </c>
      <c r="I277" s="3" t="s">
        <v>541</v>
      </c>
      <c r="AI277" s="4">
        <v>43728</v>
      </c>
      <c r="BV277" s="1">
        <v>1</v>
      </c>
    </row>
    <row r="278" spans="1:74" x14ac:dyDescent="0.2">
      <c r="A278" s="1">
        <v>277</v>
      </c>
      <c r="F278" s="1">
        <v>3060102999</v>
      </c>
      <c r="G278" s="1">
        <v>21</v>
      </c>
      <c r="H278" s="2" t="s">
        <v>542</v>
      </c>
      <c r="I278" s="3" t="s">
        <v>543</v>
      </c>
      <c r="AI278" s="4">
        <v>43814</v>
      </c>
      <c r="BV278" s="1">
        <v>1</v>
      </c>
    </row>
    <row r="279" spans="1:74" x14ac:dyDescent="0.2">
      <c r="A279" s="1">
        <v>278</v>
      </c>
      <c r="F279" s="1">
        <v>3060102999</v>
      </c>
      <c r="G279" s="1">
        <v>22</v>
      </c>
      <c r="H279" s="2" t="s">
        <v>544</v>
      </c>
      <c r="I279" s="3" t="s">
        <v>545</v>
      </c>
      <c r="AI279" s="4">
        <v>43814</v>
      </c>
      <c r="BV279" s="1">
        <v>1</v>
      </c>
    </row>
    <row r="280" spans="1:74" x14ac:dyDescent="0.2">
      <c r="A280" s="1">
        <v>279</v>
      </c>
      <c r="E280" s="2" t="s">
        <v>78</v>
      </c>
      <c r="F280" s="1">
        <v>3060102999</v>
      </c>
      <c r="G280" s="1">
        <v>23</v>
      </c>
      <c r="H280" s="2" t="s">
        <v>546</v>
      </c>
      <c r="I280" s="3" t="s">
        <v>547</v>
      </c>
      <c r="AI280" s="4">
        <v>44092</v>
      </c>
      <c r="BV280" s="1">
        <v>1</v>
      </c>
    </row>
    <row r="281" spans="1:74" x14ac:dyDescent="0.2">
      <c r="A281" s="1">
        <v>280</v>
      </c>
      <c r="E281" s="2" t="s">
        <v>78</v>
      </c>
      <c r="F281" s="1">
        <v>3060102999</v>
      </c>
      <c r="G281" s="1">
        <v>24</v>
      </c>
      <c r="H281" s="2" t="s">
        <v>548</v>
      </c>
      <c r="I281" s="3" t="s">
        <v>547</v>
      </c>
      <c r="AI281" s="4">
        <v>44092</v>
      </c>
      <c r="BV281" s="1">
        <v>1</v>
      </c>
    </row>
    <row r="282" spans="1:74" x14ac:dyDescent="0.2">
      <c r="A282" s="1">
        <v>281</v>
      </c>
      <c r="D282" s="1" t="s">
        <v>85</v>
      </c>
      <c r="E282" s="2" t="s">
        <v>78</v>
      </c>
      <c r="I282" s="7" t="s">
        <v>549</v>
      </c>
    </row>
    <row r="283" spans="1:74" x14ac:dyDescent="0.2">
      <c r="A283" s="1">
        <v>295</v>
      </c>
      <c r="D283" s="1" t="s">
        <v>126</v>
      </c>
      <c r="E283" s="2" t="s">
        <v>78</v>
      </c>
      <c r="I283" s="7" t="s">
        <v>550</v>
      </c>
    </row>
    <row r="284" spans="1:74" x14ac:dyDescent="0.2">
      <c r="A284" s="1">
        <v>283</v>
      </c>
      <c r="D284" s="1" t="s">
        <v>551</v>
      </c>
      <c r="E284" s="2" t="s">
        <v>78</v>
      </c>
      <c r="I284" s="7" t="s">
        <v>552</v>
      </c>
    </row>
    <row r="285" spans="1:74" x14ac:dyDescent="0.2">
      <c r="A285" s="1">
        <v>284</v>
      </c>
      <c r="D285" s="1" t="s">
        <v>483</v>
      </c>
      <c r="I285" s="7" t="s">
        <v>553</v>
      </c>
    </row>
    <row r="286" spans="1:74" x14ac:dyDescent="0.2">
      <c r="A286" s="1">
        <v>285</v>
      </c>
      <c r="D286" s="1" t="s">
        <v>483</v>
      </c>
      <c r="I286" s="7" t="s">
        <v>554</v>
      </c>
    </row>
    <row r="287" spans="1:74" x14ac:dyDescent="0.2">
      <c r="A287" s="1">
        <v>286</v>
      </c>
      <c r="D287" s="1" t="s">
        <v>483</v>
      </c>
      <c r="I287" s="7" t="s">
        <v>555</v>
      </c>
    </row>
    <row r="288" spans="1:74" x14ac:dyDescent="0.2">
      <c r="A288" s="1">
        <v>287</v>
      </c>
      <c r="D288" s="1" t="s">
        <v>483</v>
      </c>
      <c r="I288" s="7" t="s">
        <v>556</v>
      </c>
    </row>
    <row r="289" spans="1:74" x14ac:dyDescent="0.2">
      <c r="A289" s="1">
        <v>288</v>
      </c>
      <c r="D289" s="1" t="s">
        <v>483</v>
      </c>
      <c r="I289" s="7" t="s">
        <v>557</v>
      </c>
    </row>
    <row r="290" spans="1:74" x14ac:dyDescent="0.2">
      <c r="A290" s="1">
        <v>289</v>
      </c>
      <c r="I290" s="7" t="s">
        <v>558</v>
      </c>
    </row>
    <row r="291" spans="1:74" x14ac:dyDescent="0.2">
      <c r="A291" s="1">
        <v>290</v>
      </c>
      <c r="D291" s="1" t="s">
        <v>466</v>
      </c>
      <c r="E291" s="2" t="s">
        <v>78</v>
      </c>
      <c r="I291" s="7" t="s">
        <v>559</v>
      </c>
    </row>
    <row r="292" spans="1:74" x14ac:dyDescent="0.2">
      <c r="A292" s="1">
        <v>291</v>
      </c>
      <c r="D292" s="1" t="s">
        <v>466</v>
      </c>
      <c r="E292" s="2" t="s">
        <v>78</v>
      </c>
      <c r="I292" s="7" t="s">
        <v>560</v>
      </c>
    </row>
    <row r="293" spans="1:74" x14ac:dyDescent="0.2">
      <c r="A293" s="1">
        <v>292</v>
      </c>
      <c r="I293" s="7" t="s">
        <v>561</v>
      </c>
    </row>
    <row r="294" spans="1:74" x14ac:dyDescent="0.2">
      <c r="A294" s="1">
        <v>170</v>
      </c>
      <c r="D294" s="1" t="s">
        <v>562</v>
      </c>
      <c r="E294" s="2" t="s">
        <v>78</v>
      </c>
      <c r="F294" s="1">
        <v>3060102061</v>
      </c>
      <c r="G294" s="1">
        <v>25</v>
      </c>
      <c r="H294" s="2" t="s">
        <v>563</v>
      </c>
      <c r="I294" s="3" t="s">
        <v>564</v>
      </c>
      <c r="AI294" s="4">
        <v>43444</v>
      </c>
      <c r="BV294" s="1">
        <v>1</v>
      </c>
    </row>
    <row r="295" spans="1:74" x14ac:dyDescent="0.2">
      <c r="A295" s="1">
        <v>193</v>
      </c>
      <c r="D295" s="1" t="s">
        <v>565</v>
      </c>
      <c r="E295" s="2" t="s">
        <v>78</v>
      </c>
      <c r="F295" s="1">
        <v>3060102128</v>
      </c>
      <c r="G295" s="1">
        <v>20</v>
      </c>
      <c r="H295" s="5" t="s">
        <v>566</v>
      </c>
      <c r="I295" s="3" t="s">
        <v>80</v>
      </c>
      <c r="AI295" s="4">
        <v>43814</v>
      </c>
      <c r="BV295" s="1">
        <v>1</v>
      </c>
    </row>
    <row r="296" spans="1:74" x14ac:dyDescent="0.2">
      <c r="A296" s="1">
        <v>196</v>
      </c>
      <c r="D296" s="1" t="s">
        <v>567</v>
      </c>
      <c r="E296" s="2" t="s">
        <v>78</v>
      </c>
      <c r="F296" s="1">
        <v>3060102128</v>
      </c>
      <c r="G296" s="1">
        <v>23</v>
      </c>
      <c r="H296" s="5" t="s">
        <v>568</v>
      </c>
      <c r="I296" s="3" t="s">
        <v>80</v>
      </c>
      <c r="AI296" s="4">
        <v>43814</v>
      </c>
      <c r="BV296" s="1">
        <v>1</v>
      </c>
    </row>
    <row r="297" spans="1:74" x14ac:dyDescent="0.2">
      <c r="A297" s="1">
        <v>296</v>
      </c>
      <c r="D297" s="1" t="s">
        <v>403</v>
      </c>
      <c r="E297" s="2" t="s">
        <v>78</v>
      </c>
      <c r="I297" s="7" t="s">
        <v>569</v>
      </c>
    </row>
    <row r="298" spans="1:74" x14ac:dyDescent="0.2">
      <c r="A298" s="1">
        <v>297</v>
      </c>
      <c r="D298" s="1" t="s">
        <v>403</v>
      </c>
      <c r="E298" s="2" t="s">
        <v>78</v>
      </c>
      <c r="I298" s="7" t="s">
        <v>570</v>
      </c>
    </row>
    <row r="299" spans="1:74" x14ac:dyDescent="0.2">
      <c r="A299" s="1">
        <v>298</v>
      </c>
      <c r="D299" s="1" t="s">
        <v>571</v>
      </c>
      <c r="E299" s="2" t="s">
        <v>78</v>
      </c>
      <c r="I299" s="7" t="s">
        <v>572</v>
      </c>
    </row>
    <row r="300" spans="1:74" x14ac:dyDescent="0.2">
      <c r="A300" s="1">
        <v>299</v>
      </c>
      <c r="D300" s="1" t="s">
        <v>385</v>
      </c>
      <c r="E300" s="2" t="s">
        <v>78</v>
      </c>
      <c r="I300" s="7" t="s">
        <v>573</v>
      </c>
    </row>
    <row r="301" spans="1:74" x14ac:dyDescent="0.2">
      <c r="A301" s="1">
        <v>300</v>
      </c>
      <c r="D301" s="1" t="s">
        <v>574</v>
      </c>
      <c r="E301" s="2" t="s">
        <v>78</v>
      </c>
      <c r="I301" s="7" t="s">
        <v>575</v>
      </c>
    </row>
    <row r="302" spans="1:74" x14ac:dyDescent="0.2">
      <c r="A302" s="1">
        <v>301</v>
      </c>
      <c r="D302" s="1" t="s">
        <v>574</v>
      </c>
      <c r="E302" s="2" t="s">
        <v>78</v>
      </c>
      <c r="I302" s="7" t="s">
        <v>576</v>
      </c>
    </row>
    <row r="303" spans="1:74" ht="30" x14ac:dyDescent="0.2">
      <c r="A303" s="1">
        <v>302</v>
      </c>
      <c r="D303" s="1" t="s">
        <v>135</v>
      </c>
      <c r="E303" s="2" t="s">
        <v>78</v>
      </c>
      <c r="I303" s="7" t="s">
        <v>577</v>
      </c>
    </row>
    <row r="304" spans="1:74" x14ac:dyDescent="0.2">
      <c r="A304" s="1">
        <v>303</v>
      </c>
      <c r="D304" s="1" t="s">
        <v>135</v>
      </c>
      <c r="E304" s="2" t="s">
        <v>78</v>
      </c>
      <c r="I304" s="7" t="s">
        <v>578</v>
      </c>
    </row>
    <row r="305" spans="1:9" x14ac:dyDescent="0.2">
      <c r="A305" s="1">
        <v>304</v>
      </c>
      <c r="D305" s="1" t="s">
        <v>135</v>
      </c>
      <c r="E305" s="2" t="s">
        <v>78</v>
      </c>
      <c r="I305" s="7" t="s">
        <v>579</v>
      </c>
    </row>
    <row r="306" spans="1:9" x14ac:dyDescent="0.2">
      <c r="A306" s="1">
        <v>305</v>
      </c>
      <c r="D306" s="1" t="s">
        <v>580</v>
      </c>
      <c r="E306" s="2" t="s">
        <v>78</v>
      </c>
      <c r="I306" s="7" t="s">
        <v>581</v>
      </c>
    </row>
    <row r="307" spans="1:9" x14ac:dyDescent="0.2">
      <c r="A307" s="1">
        <v>306</v>
      </c>
      <c r="D307" s="1" t="s">
        <v>135</v>
      </c>
      <c r="E307" s="2" t="s">
        <v>78</v>
      </c>
      <c r="I307" s="7" t="s">
        <v>582</v>
      </c>
    </row>
    <row r="308" spans="1:9" x14ac:dyDescent="0.2">
      <c r="A308" s="1">
        <v>307</v>
      </c>
      <c r="D308" s="1" t="s">
        <v>135</v>
      </c>
      <c r="E308" s="2" t="s">
        <v>78</v>
      </c>
      <c r="I308" s="7" t="s">
        <v>583</v>
      </c>
    </row>
    <row r="309" spans="1:9" x14ac:dyDescent="0.2">
      <c r="A309" s="1">
        <v>308</v>
      </c>
      <c r="D309" s="1" t="s">
        <v>135</v>
      </c>
      <c r="E309" s="2" t="s">
        <v>78</v>
      </c>
      <c r="I309" s="7" t="s">
        <v>584</v>
      </c>
    </row>
    <row r="310" spans="1:9" x14ac:dyDescent="0.2">
      <c r="A310" s="1">
        <v>309</v>
      </c>
      <c r="D310" s="1" t="s">
        <v>135</v>
      </c>
      <c r="E310" s="2" t="s">
        <v>78</v>
      </c>
      <c r="I310" s="7" t="s">
        <v>585</v>
      </c>
    </row>
    <row r="311" spans="1:9" x14ac:dyDescent="0.2">
      <c r="A311" s="1">
        <v>310</v>
      </c>
      <c r="D311" s="1" t="s">
        <v>138</v>
      </c>
      <c r="E311" s="2" t="s">
        <v>78</v>
      </c>
      <c r="I311" s="7" t="s">
        <v>586</v>
      </c>
    </row>
    <row r="312" spans="1:9" x14ac:dyDescent="0.2">
      <c r="A312" s="1">
        <v>311</v>
      </c>
      <c r="D312" s="1" t="s">
        <v>587</v>
      </c>
      <c r="E312" s="2" t="s">
        <v>78</v>
      </c>
      <c r="I312" s="7" t="s">
        <v>588</v>
      </c>
    </row>
    <row r="313" spans="1:9" x14ac:dyDescent="0.2">
      <c r="A313" s="1">
        <v>312</v>
      </c>
      <c r="D313" s="1" t="s">
        <v>587</v>
      </c>
      <c r="E313" s="2" t="s">
        <v>78</v>
      </c>
      <c r="I313" s="7" t="s">
        <v>589</v>
      </c>
    </row>
    <row r="314" spans="1:9" x14ac:dyDescent="0.2">
      <c r="A314" s="1">
        <v>313</v>
      </c>
      <c r="D314" s="1" t="s">
        <v>590</v>
      </c>
      <c r="E314" s="2" t="s">
        <v>78</v>
      </c>
      <c r="I314" s="7" t="s">
        <v>591</v>
      </c>
    </row>
    <row r="315" spans="1:9" x14ac:dyDescent="0.2">
      <c r="A315" s="1">
        <v>314</v>
      </c>
      <c r="D315" s="1" t="s">
        <v>483</v>
      </c>
      <c r="E315" s="2" t="s">
        <v>78</v>
      </c>
      <c r="I315" s="7" t="s">
        <v>592</v>
      </c>
    </row>
    <row r="316" spans="1:9" x14ac:dyDescent="0.2">
      <c r="A316" s="1">
        <v>316</v>
      </c>
      <c r="D316" s="1" t="s">
        <v>593</v>
      </c>
      <c r="E316" s="2" t="s">
        <v>78</v>
      </c>
      <c r="I316" s="7" t="s">
        <v>594</v>
      </c>
    </row>
    <row r="317" spans="1:9" x14ac:dyDescent="0.2">
      <c r="A317" s="1">
        <v>317</v>
      </c>
      <c r="D317" s="1" t="s">
        <v>595</v>
      </c>
      <c r="E317" s="2" t="s">
        <v>78</v>
      </c>
      <c r="I317" s="7" t="s">
        <v>596</v>
      </c>
    </row>
    <row r="318" spans="1:9" x14ac:dyDescent="0.2">
      <c r="A318" s="1">
        <v>318</v>
      </c>
      <c r="D318" s="1" t="s">
        <v>131</v>
      </c>
      <c r="E318" s="2" t="s">
        <v>78</v>
      </c>
      <c r="I318" s="7" t="s">
        <v>597</v>
      </c>
    </row>
    <row r="319" spans="1:9" x14ac:dyDescent="0.2">
      <c r="A319" s="1">
        <v>319</v>
      </c>
      <c r="D319" s="1" t="s">
        <v>131</v>
      </c>
      <c r="E319" s="2" t="s">
        <v>78</v>
      </c>
      <c r="I319" s="7" t="s">
        <v>598</v>
      </c>
    </row>
    <row r="320" spans="1:9" x14ac:dyDescent="0.2">
      <c r="A320" s="1">
        <v>320</v>
      </c>
      <c r="D320" s="1" t="s">
        <v>131</v>
      </c>
      <c r="E320" s="2" t="s">
        <v>78</v>
      </c>
      <c r="I320" s="7" t="s">
        <v>599</v>
      </c>
    </row>
    <row r="321" spans="1:9" x14ac:dyDescent="0.2">
      <c r="A321" s="1">
        <v>321</v>
      </c>
      <c r="D321" s="1" t="s">
        <v>131</v>
      </c>
      <c r="E321" s="2" t="s">
        <v>78</v>
      </c>
      <c r="I321" s="7" t="s">
        <v>600</v>
      </c>
    </row>
    <row r="322" spans="1:9" x14ac:dyDescent="0.2">
      <c r="A322" s="1">
        <v>322</v>
      </c>
      <c r="D322" s="1" t="s">
        <v>601</v>
      </c>
      <c r="E322" s="2" t="s">
        <v>78</v>
      </c>
      <c r="I322" s="7" t="s">
        <v>602</v>
      </c>
    </row>
    <row r="323" spans="1:9" x14ac:dyDescent="0.2">
      <c r="A323" s="1">
        <v>323</v>
      </c>
      <c r="D323" s="1" t="s">
        <v>603</v>
      </c>
      <c r="E323" s="2" t="s">
        <v>78</v>
      </c>
      <c r="I323" s="7" t="s">
        <v>604</v>
      </c>
    </row>
    <row r="324" spans="1:9" x14ac:dyDescent="0.2">
      <c r="A324" s="1">
        <v>324</v>
      </c>
      <c r="D324" s="1" t="s">
        <v>605</v>
      </c>
      <c r="E324" s="2" t="s">
        <v>78</v>
      </c>
      <c r="I324" s="7" t="s">
        <v>606</v>
      </c>
    </row>
    <row r="325" spans="1:9" x14ac:dyDescent="0.2">
      <c r="A325" s="1">
        <v>325</v>
      </c>
      <c r="D325" s="1" t="s">
        <v>204</v>
      </c>
      <c r="E325" s="2" t="s">
        <v>78</v>
      </c>
      <c r="I325" s="7" t="s">
        <v>607</v>
      </c>
    </row>
    <row r="326" spans="1:9" x14ac:dyDescent="0.2">
      <c r="A326" s="1">
        <v>327</v>
      </c>
      <c r="D326" s="1" t="s">
        <v>204</v>
      </c>
      <c r="E326" s="2" t="s">
        <v>78</v>
      </c>
      <c r="I326" s="7" t="s">
        <v>608</v>
      </c>
    </row>
    <row r="327" spans="1:9" x14ac:dyDescent="0.2">
      <c r="A327" s="1">
        <v>330</v>
      </c>
      <c r="D327" s="1" t="s">
        <v>204</v>
      </c>
      <c r="E327" s="2" t="s">
        <v>78</v>
      </c>
      <c r="I327" s="7" t="s">
        <v>609</v>
      </c>
    </row>
    <row r="328" spans="1:9" x14ac:dyDescent="0.2">
      <c r="A328" s="1">
        <v>331</v>
      </c>
      <c r="D328" s="1" t="s">
        <v>204</v>
      </c>
      <c r="E328" s="2" t="s">
        <v>78</v>
      </c>
      <c r="I328" s="7" t="s">
        <v>610</v>
      </c>
    </row>
    <row r="329" spans="1:9" x14ac:dyDescent="0.2">
      <c r="A329" s="1">
        <v>332</v>
      </c>
      <c r="D329" s="1" t="s">
        <v>611</v>
      </c>
      <c r="E329" s="2" t="s">
        <v>78</v>
      </c>
      <c r="I329" s="7" t="s">
        <v>612</v>
      </c>
    </row>
    <row r="330" spans="1:9" x14ac:dyDescent="0.2">
      <c r="A330" s="1">
        <v>333</v>
      </c>
      <c r="D330" s="1" t="s">
        <v>206</v>
      </c>
      <c r="E330" s="2" t="s">
        <v>78</v>
      </c>
      <c r="I330" s="7" t="s">
        <v>613</v>
      </c>
    </row>
    <row r="331" spans="1:9" x14ac:dyDescent="0.2">
      <c r="A331" s="1">
        <v>334</v>
      </c>
      <c r="D331" s="1" t="s">
        <v>605</v>
      </c>
      <c r="E331" s="2" t="s">
        <v>78</v>
      </c>
      <c r="I331" s="7" t="s">
        <v>614</v>
      </c>
    </row>
    <row r="332" spans="1:9" x14ac:dyDescent="0.2">
      <c r="A332" s="1">
        <v>335</v>
      </c>
      <c r="D332" s="1" t="s">
        <v>206</v>
      </c>
      <c r="E332" s="2" t="s">
        <v>78</v>
      </c>
      <c r="I332" s="7" t="s">
        <v>615</v>
      </c>
    </row>
    <row r="333" spans="1:9" x14ac:dyDescent="0.2">
      <c r="A333" s="1">
        <v>336</v>
      </c>
      <c r="D333" s="1" t="s">
        <v>206</v>
      </c>
      <c r="E333" s="2" t="s">
        <v>78</v>
      </c>
      <c r="I333" s="7" t="s">
        <v>616</v>
      </c>
    </row>
    <row r="334" spans="1:9" x14ac:dyDescent="0.2">
      <c r="A334" s="1">
        <v>337</v>
      </c>
      <c r="D334" s="1" t="s">
        <v>282</v>
      </c>
      <c r="E334" s="2" t="s">
        <v>78</v>
      </c>
      <c r="I334" s="7" t="s">
        <v>617</v>
      </c>
    </row>
    <row r="335" spans="1:9" x14ac:dyDescent="0.2">
      <c r="A335" s="1">
        <v>339</v>
      </c>
      <c r="D335" s="1" t="s">
        <v>282</v>
      </c>
      <c r="E335" s="2" t="s">
        <v>78</v>
      </c>
      <c r="I335" s="7" t="s">
        <v>618</v>
      </c>
    </row>
    <row r="336" spans="1:9" x14ac:dyDescent="0.2">
      <c r="A336" s="1">
        <v>340</v>
      </c>
      <c r="D336" s="1" t="s">
        <v>282</v>
      </c>
      <c r="E336" s="2" t="s">
        <v>78</v>
      </c>
      <c r="I336" s="7" t="s">
        <v>619</v>
      </c>
    </row>
    <row r="337" spans="1:9" x14ac:dyDescent="0.2">
      <c r="A337" s="1">
        <v>341</v>
      </c>
      <c r="D337" s="1" t="s">
        <v>282</v>
      </c>
      <c r="E337" s="2" t="s">
        <v>78</v>
      </c>
      <c r="I337" s="7" t="s">
        <v>620</v>
      </c>
    </row>
    <row r="338" spans="1:9" x14ac:dyDescent="0.2">
      <c r="A338" s="1">
        <v>342</v>
      </c>
      <c r="D338" s="1" t="s">
        <v>282</v>
      </c>
      <c r="E338" s="2" t="s">
        <v>78</v>
      </c>
      <c r="I338" s="7" t="s">
        <v>621</v>
      </c>
    </row>
    <row r="339" spans="1:9" x14ac:dyDescent="0.2">
      <c r="A339" s="1">
        <v>343</v>
      </c>
      <c r="D339" s="1" t="s">
        <v>282</v>
      </c>
      <c r="E339" s="2" t="s">
        <v>78</v>
      </c>
      <c r="I339" s="7" t="s">
        <v>622</v>
      </c>
    </row>
    <row r="340" spans="1:9" x14ac:dyDescent="0.2">
      <c r="A340" s="1">
        <v>344</v>
      </c>
      <c r="D340" s="1" t="s">
        <v>439</v>
      </c>
      <c r="E340" s="2" t="s">
        <v>78</v>
      </c>
      <c r="I340" s="7" t="s">
        <v>623</v>
      </c>
    </row>
    <row r="341" spans="1:9" x14ac:dyDescent="0.2">
      <c r="A341" s="1">
        <v>345</v>
      </c>
      <c r="D341" s="1" t="s">
        <v>282</v>
      </c>
      <c r="E341" s="2" t="s">
        <v>78</v>
      </c>
      <c r="I341" s="7" t="s">
        <v>624</v>
      </c>
    </row>
    <row r="342" spans="1:9" x14ac:dyDescent="0.2">
      <c r="A342" s="1">
        <v>346</v>
      </c>
      <c r="D342" s="1" t="s">
        <v>282</v>
      </c>
      <c r="E342" s="2" t="s">
        <v>78</v>
      </c>
      <c r="I342" s="7" t="s">
        <v>625</v>
      </c>
    </row>
    <row r="343" spans="1:9" x14ac:dyDescent="0.2">
      <c r="A343" s="1">
        <v>347</v>
      </c>
      <c r="D343" s="1" t="s">
        <v>626</v>
      </c>
      <c r="E343" s="2" t="s">
        <v>78</v>
      </c>
      <c r="I343" s="7" t="s">
        <v>627</v>
      </c>
    </row>
    <row r="344" spans="1:9" x14ac:dyDescent="0.2">
      <c r="A344" s="1">
        <v>348</v>
      </c>
      <c r="D344" s="1" t="s">
        <v>628</v>
      </c>
      <c r="E344" s="2" t="s">
        <v>78</v>
      </c>
      <c r="I344" s="7" t="s">
        <v>629</v>
      </c>
    </row>
    <row r="345" spans="1:9" x14ac:dyDescent="0.2">
      <c r="A345" s="1">
        <v>349</v>
      </c>
      <c r="D345" s="1" t="s">
        <v>628</v>
      </c>
      <c r="E345" s="2" t="s">
        <v>78</v>
      </c>
      <c r="I345" s="7" t="s">
        <v>630</v>
      </c>
    </row>
    <row r="346" spans="1:9" x14ac:dyDescent="0.2">
      <c r="A346" s="1">
        <v>350</v>
      </c>
      <c r="D346" s="1" t="s">
        <v>628</v>
      </c>
      <c r="E346" s="2" t="s">
        <v>78</v>
      </c>
      <c r="I346" s="7" t="s">
        <v>631</v>
      </c>
    </row>
    <row r="347" spans="1:9" x14ac:dyDescent="0.2">
      <c r="A347" s="1">
        <v>351</v>
      </c>
      <c r="D347" s="1" t="s">
        <v>632</v>
      </c>
      <c r="E347" s="2" t="s">
        <v>78</v>
      </c>
      <c r="I347" s="7" t="s">
        <v>633</v>
      </c>
    </row>
    <row r="348" spans="1:9" x14ac:dyDescent="0.2">
      <c r="A348" s="1">
        <v>352</v>
      </c>
      <c r="D348" s="1" t="s">
        <v>632</v>
      </c>
      <c r="E348" s="2" t="s">
        <v>78</v>
      </c>
      <c r="I348" s="7" t="s">
        <v>634</v>
      </c>
    </row>
    <row r="349" spans="1:9" x14ac:dyDescent="0.2">
      <c r="A349" s="1">
        <v>353</v>
      </c>
      <c r="D349" s="1" t="s">
        <v>632</v>
      </c>
      <c r="E349" s="2" t="s">
        <v>78</v>
      </c>
      <c r="I349" s="7" t="s">
        <v>635</v>
      </c>
    </row>
    <row r="350" spans="1:9" x14ac:dyDescent="0.2">
      <c r="A350" s="1">
        <v>354</v>
      </c>
      <c r="D350" s="1" t="s">
        <v>632</v>
      </c>
      <c r="E350" s="2" t="s">
        <v>78</v>
      </c>
      <c r="I350" s="7" t="s">
        <v>636</v>
      </c>
    </row>
    <row r="351" spans="1:9" x14ac:dyDescent="0.2">
      <c r="A351" s="1">
        <v>355</v>
      </c>
      <c r="D351" s="1" t="s">
        <v>632</v>
      </c>
      <c r="E351" s="2" t="s">
        <v>78</v>
      </c>
      <c r="I351" s="7" t="s">
        <v>637</v>
      </c>
    </row>
    <row r="352" spans="1:9" x14ac:dyDescent="0.2">
      <c r="A352" s="1">
        <v>356</v>
      </c>
      <c r="D352" s="1" t="s">
        <v>632</v>
      </c>
      <c r="E352" s="2" t="s">
        <v>78</v>
      </c>
      <c r="I352" s="7" t="s">
        <v>638</v>
      </c>
    </row>
    <row r="353" spans="1:9" x14ac:dyDescent="0.2">
      <c r="A353" s="1">
        <v>357</v>
      </c>
      <c r="D353" s="1" t="s">
        <v>632</v>
      </c>
      <c r="E353" s="2" t="s">
        <v>78</v>
      </c>
      <c r="I353" s="7" t="s">
        <v>639</v>
      </c>
    </row>
    <row r="354" spans="1:9" x14ac:dyDescent="0.2">
      <c r="A354" s="1">
        <v>358</v>
      </c>
      <c r="D354" s="1" t="s">
        <v>632</v>
      </c>
      <c r="E354" s="2" t="s">
        <v>78</v>
      </c>
      <c r="I354" s="7" t="s">
        <v>640</v>
      </c>
    </row>
    <row r="355" spans="1:9" x14ac:dyDescent="0.2">
      <c r="A355" s="1">
        <v>359</v>
      </c>
      <c r="D355" s="1" t="s">
        <v>632</v>
      </c>
      <c r="E355" s="2" t="s">
        <v>78</v>
      </c>
      <c r="I355" s="7" t="s">
        <v>641</v>
      </c>
    </row>
    <row r="356" spans="1:9" x14ac:dyDescent="0.2">
      <c r="A356" s="1">
        <v>360</v>
      </c>
      <c r="D356" s="1" t="s">
        <v>632</v>
      </c>
      <c r="E356" s="2" t="s">
        <v>78</v>
      </c>
      <c r="I356" s="7" t="s">
        <v>642</v>
      </c>
    </row>
    <row r="357" spans="1:9" x14ac:dyDescent="0.2">
      <c r="A357" s="1">
        <v>361</v>
      </c>
      <c r="D357" s="1" t="s">
        <v>632</v>
      </c>
      <c r="E357" s="2" t="s">
        <v>78</v>
      </c>
      <c r="I357" s="7" t="s">
        <v>643</v>
      </c>
    </row>
    <row r="358" spans="1:9" x14ac:dyDescent="0.2">
      <c r="A358" s="1">
        <v>362</v>
      </c>
      <c r="D358" s="1" t="s">
        <v>632</v>
      </c>
      <c r="E358" s="2" t="s">
        <v>78</v>
      </c>
      <c r="I358" s="7" t="s">
        <v>644</v>
      </c>
    </row>
    <row r="359" spans="1:9" x14ac:dyDescent="0.2">
      <c r="A359" s="1">
        <v>363</v>
      </c>
      <c r="D359" s="1" t="s">
        <v>632</v>
      </c>
      <c r="E359" s="2" t="s">
        <v>78</v>
      </c>
      <c r="I359" s="7" t="s">
        <v>645</v>
      </c>
    </row>
    <row r="360" spans="1:9" x14ac:dyDescent="0.2">
      <c r="A360" s="1">
        <v>364</v>
      </c>
      <c r="D360" s="1" t="s">
        <v>632</v>
      </c>
      <c r="E360" s="2" t="s">
        <v>78</v>
      </c>
      <c r="I360" s="7" t="s">
        <v>646</v>
      </c>
    </row>
    <row r="361" spans="1:9" x14ac:dyDescent="0.2">
      <c r="A361" s="1">
        <v>365</v>
      </c>
      <c r="D361" s="1" t="s">
        <v>632</v>
      </c>
      <c r="E361" s="2" t="s">
        <v>78</v>
      </c>
      <c r="I361" s="7" t="s">
        <v>647</v>
      </c>
    </row>
    <row r="362" spans="1:9" x14ac:dyDescent="0.2">
      <c r="A362" s="1">
        <v>366</v>
      </c>
      <c r="D362" s="1" t="s">
        <v>632</v>
      </c>
      <c r="E362" s="2" t="s">
        <v>78</v>
      </c>
      <c r="I362" s="7" t="s">
        <v>648</v>
      </c>
    </row>
    <row r="363" spans="1:9" x14ac:dyDescent="0.2">
      <c r="A363" s="1">
        <v>368</v>
      </c>
      <c r="D363" s="1" t="s">
        <v>632</v>
      </c>
      <c r="E363" s="2" t="s">
        <v>78</v>
      </c>
      <c r="I363" s="7" t="s">
        <v>649</v>
      </c>
    </row>
    <row r="364" spans="1:9" x14ac:dyDescent="0.2">
      <c r="A364" s="1">
        <v>369</v>
      </c>
      <c r="D364" s="1" t="s">
        <v>632</v>
      </c>
      <c r="E364" s="2" t="s">
        <v>78</v>
      </c>
      <c r="I364" s="7" t="s">
        <v>650</v>
      </c>
    </row>
    <row r="365" spans="1:9" x14ac:dyDescent="0.2">
      <c r="A365" s="1">
        <v>370</v>
      </c>
      <c r="D365" s="1" t="s">
        <v>632</v>
      </c>
      <c r="E365" s="2" t="s">
        <v>78</v>
      </c>
      <c r="I365" s="7" t="s">
        <v>651</v>
      </c>
    </row>
    <row r="366" spans="1:9" x14ac:dyDescent="0.2">
      <c r="A366" s="1">
        <v>371</v>
      </c>
      <c r="D366" s="1" t="s">
        <v>632</v>
      </c>
      <c r="E366" s="2" t="s">
        <v>78</v>
      </c>
      <c r="I366" s="7" t="s">
        <v>652</v>
      </c>
    </row>
    <row r="367" spans="1:9" x14ac:dyDescent="0.2">
      <c r="A367" s="1">
        <v>372</v>
      </c>
      <c r="D367" s="1" t="s">
        <v>632</v>
      </c>
      <c r="E367" s="2" t="s">
        <v>78</v>
      </c>
      <c r="I367" s="7" t="s">
        <v>653</v>
      </c>
    </row>
    <row r="368" spans="1:9" x14ac:dyDescent="0.2">
      <c r="A368" s="1">
        <v>373</v>
      </c>
      <c r="D368" s="1" t="s">
        <v>632</v>
      </c>
      <c r="E368" s="2" t="s">
        <v>78</v>
      </c>
      <c r="I368" s="7" t="s">
        <v>654</v>
      </c>
    </row>
    <row r="369" spans="1:9" x14ac:dyDescent="0.2">
      <c r="A369" s="1">
        <v>374</v>
      </c>
      <c r="D369" s="1" t="s">
        <v>632</v>
      </c>
      <c r="E369" s="2" t="s">
        <v>78</v>
      </c>
      <c r="I369" s="7" t="s">
        <v>655</v>
      </c>
    </row>
    <row r="370" spans="1:9" x14ac:dyDescent="0.2">
      <c r="A370" s="1">
        <v>375</v>
      </c>
      <c r="D370" s="1" t="s">
        <v>632</v>
      </c>
      <c r="E370" s="2" t="s">
        <v>78</v>
      </c>
      <c r="I370" s="7" t="s">
        <v>656</v>
      </c>
    </row>
    <row r="371" spans="1:9" x14ac:dyDescent="0.2">
      <c r="A371" s="1">
        <v>376</v>
      </c>
      <c r="D371" s="1" t="s">
        <v>632</v>
      </c>
      <c r="E371" s="2" t="s">
        <v>78</v>
      </c>
      <c r="I371" s="7" t="s">
        <v>657</v>
      </c>
    </row>
    <row r="372" spans="1:9" x14ac:dyDescent="0.2">
      <c r="A372" s="1">
        <v>377</v>
      </c>
      <c r="D372" s="1" t="s">
        <v>632</v>
      </c>
      <c r="E372" s="2" t="s">
        <v>78</v>
      </c>
      <c r="I372" s="7" t="s">
        <v>658</v>
      </c>
    </row>
    <row r="373" spans="1:9" x14ac:dyDescent="0.2">
      <c r="A373" s="1">
        <v>378</v>
      </c>
      <c r="D373" s="1" t="s">
        <v>632</v>
      </c>
      <c r="E373" s="2" t="s">
        <v>78</v>
      </c>
      <c r="I373" s="7" t="s">
        <v>659</v>
      </c>
    </row>
    <row r="374" spans="1:9" x14ac:dyDescent="0.2">
      <c r="A374" s="1">
        <v>379</v>
      </c>
      <c r="D374" s="1" t="s">
        <v>632</v>
      </c>
      <c r="E374" s="2" t="s">
        <v>78</v>
      </c>
      <c r="I374" s="7" t="s">
        <v>660</v>
      </c>
    </row>
    <row r="375" spans="1:9" x14ac:dyDescent="0.2">
      <c r="A375" s="1">
        <v>380</v>
      </c>
      <c r="D375" s="1" t="s">
        <v>632</v>
      </c>
      <c r="E375" s="2" t="s">
        <v>78</v>
      </c>
      <c r="I375" s="7" t="s">
        <v>661</v>
      </c>
    </row>
    <row r="376" spans="1:9" x14ac:dyDescent="0.2">
      <c r="A376" s="1">
        <v>381</v>
      </c>
      <c r="D376" s="1" t="s">
        <v>632</v>
      </c>
      <c r="E376" s="2" t="s">
        <v>78</v>
      </c>
      <c r="I376" s="7" t="s">
        <v>662</v>
      </c>
    </row>
    <row r="377" spans="1:9" x14ac:dyDescent="0.2">
      <c r="A377" s="1">
        <v>382</v>
      </c>
      <c r="D377" s="1" t="s">
        <v>632</v>
      </c>
      <c r="E377" s="2" t="s">
        <v>78</v>
      </c>
      <c r="I377" s="7" t="s">
        <v>663</v>
      </c>
    </row>
    <row r="378" spans="1:9" x14ac:dyDescent="0.2">
      <c r="A378" s="1">
        <v>383</v>
      </c>
      <c r="D378" s="1" t="s">
        <v>632</v>
      </c>
      <c r="E378" s="2" t="s">
        <v>78</v>
      </c>
      <c r="I378" s="7" t="s">
        <v>664</v>
      </c>
    </row>
    <row r="379" spans="1:9" x14ac:dyDescent="0.2">
      <c r="A379" s="1">
        <v>384</v>
      </c>
      <c r="D379" s="1" t="s">
        <v>632</v>
      </c>
      <c r="E379" s="2" t="s">
        <v>78</v>
      </c>
      <c r="I379" s="7" t="s">
        <v>665</v>
      </c>
    </row>
    <row r="380" spans="1:9" x14ac:dyDescent="0.2">
      <c r="A380" s="1">
        <v>385</v>
      </c>
      <c r="D380" s="1" t="s">
        <v>632</v>
      </c>
      <c r="E380" s="2" t="s">
        <v>78</v>
      </c>
      <c r="I380" s="7" t="s">
        <v>666</v>
      </c>
    </row>
    <row r="381" spans="1:9" x14ac:dyDescent="0.2">
      <c r="A381" s="1">
        <v>386</v>
      </c>
      <c r="D381" s="1" t="s">
        <v>632</v>
      </c>
      <c r="E381" s="2" t="s">
        <v>78</v>
      </c>
      <c r="I381" s="7" t="s">
        <v>667</v>
      </c>
    </row>
    <row r="382" spans="1:9" x14ac:dyDescent="0.2">
      <c r="A382" s="1">
        <v>387</v>
      </c>
      <c r="D382" s="1" t="s">
        <v>632</v>
      </c>
      <c r="E382" s="2" t="s">
        <v>78</v>
      </c>
      <c r="I382" s="7" t="s">
        <v>668</v>
      </c>
    </row>
    <row r="383" spans="1:9" x14ac:dyDescent="0.2">
      <c r="A383" s="1">
        <v>388</v>
      </c>
      <c r="D383" s="1" t="s">
        <v>632</v>
      </c>
      <c r="E383" s="2" t="s">
        <v>78</v>
      </c>
      <c r="I383" s="7" t="s">
        <v>669</v>
      </c>
    </row>
    <row r="384" spans="1:9" x14ac:dyDescent="0.2">
      <c r="A384" s="1">
        <v>389</v>
      </c>
      <c r="D384" s="1" t="s">
        <v>632</v>
      </c>
      <c r="E384" s="2" t="s">
        <v>78</v>
      </c>
      <c r="I384" s="7" t="s">
        <v>670</v>
      </c>
    </row>
    <row r="385" spans="1:9" x14ac:dyDescent="0.2">
      <c r="A385" s="1">
        <v>390</v>
      </c>
      <c r="D385" s="1" t="s">
        <v>632</v>
      </c>
      <c r="E385" s="2" t="s">
        <v>78</v>
      </c>
      <c r="I385" s="7" t="s">
        <v>671</v>
      </c>
    </row>
    <row r="386" spans="1:9" x14ac:dyDescent="0.2">
      <c r="A386" s="1">
        <v>391</v>
      </c>
      <c r="D386" s="1" t="s">
        <v>672</v>
      </c>
      <c r="E386" s="2" t="s">
        <v>78</v>
      </c>
      <c r="I386" s="7" t="s">
        <v>673</v>
      </c>
    </row>
    <row r="387" spans="1:9" x14ac:dyDescent="0.2">
      <c r="A387" s="1">
        <v>392</v>
      </c>
      <c r="D387" s="1" t="s">
        <v>672</v>
      </c>
      <c r="E387" s="2" t="s">
        <v>78</v>
      </c>
      <c r="I387" s="7" t="s">
        <v>674</v>
      </c>
    </row>
    <row r="388" spans="1:9" x14ac:dyDescent="0.2">
      <c r="A388" s="1">
        <v>393</v>
      </c>
      <c r="D388" s="1" t="s">
        <v>672</v>
      </c>
      <c r="E388" s="2" t="s">
        <v>78</v>
      </c>
      <c r="I388" s="7" t="s">
        <v>675</v>
      </c>
    </row>
    <row r="389" spans="1:9" x14ac:dyDescent="0.2">
      <c r="A389" s="1">
        <v>394</v>
      </c>
      <c r="D389" s="1" t="s">
        <v>672</v>
      </c>
      <c r="E389" s="2" t="s">
        <v>78</v>
      </c>
      <c r="I389" s="7" t="s">
        <v>676</v>
      </c>
    </row>
    <row r="390" spans="1:9" x14ac:dyDescent="0.2">
      <c r="A390" s="1">
        <v>395</v>
      </c>
      <c r="D390" s="1" t="s">
        <v>672</v>
      </c>
      <c r="E390" s="2" t="s">
        <v>78</v>
      </c>
      <c r="I390" s="7" t="s">
        <v>677</v>
      </c>
    </row>
    <row r="391" spans="1:9" x14ac:dyDescent="0.2">
      <c r="A391" s="1">
        <v>396</v>
      </c>
      <c r="D391" s="1" t="s">
        <v>672</v>
      </c>
      <c r="E391" s="2" t="s">
        <v>78</v>
      </c>
      <c r="I391" s="7" t="s">
        <v>678</v>
      </c>
    </row>
    <row r="392" spans="1:9" x14ac:dyDescent="0.2">
      <c r="A392" s="1">
        <v>397</v>
      </c>
      <c r="D392" s="1" t="s">
        <v>672</v>
      </c>
      <c r="E392" s="2" t="s">
        <v>78</v>
      </c>
      <c r="I392" s="7" t="s">
        <v>679</v>
      </c>
    </row>
    <row r="393" spans="1:9" x14ac:dyDescent="0.2">
      <c r="A393" s="1">
        <v>398</v>
      </c>
      <c r="D393" s="1" t="s">
        <v>672</v>
      </c>
      <c r="E393" s="2" t="s">
        <v>78</v>
      </c>
      <c r="I393" s="7" t="s">
        <v>680</v>
      </c>
    </row>
    <row r="394" spans="1:9" x14ac:dyDescent="0.2">
      <c r="A394" s="1">
        <v>399</v>
      </c>
      <c r="D394" s="1" t="s">
        <v>672</v>
      </c>
      <c r="E394" s="2" t="s">
        <v>78</v>
      </c>
      <c r="I394" s="7" t="s">
        <v>681</v>
      </c>
    </row>
    <row r="395" spans="1:9" x14ac:dyDescent="0.2">
      <c r="A395" s="1">
        <v>400</v>
      </c>
      <c r="D395" s="1" t="s">
        <v>672</v>
      </c>
      <c r="E395" s="2" t="s">
        <v>78</v>
      </c>
      <c r="I395" s="7" t="s">
        <v>682</v>
      </c>
    </row>
    <row r="396" spans="1:9" x14ac:dyDescent="0.2">
      <c r="A396" s="1">
        <v>401</v>
      </c>
      <c r="D396" s="1" t="s">
        <v>672</v>
      </c>
      <c r="E396" s="2" t="s">
        <v>78</v>
      </c>
      <c r="I396" s="7" t="s">
        <v>683</v>
      </c>
    </row>
    <row r="397" spans="1:9" x14ac:dyDescent="0.2">
      <c r="A397" s="1">
        <v>402</v>
      </c>
      <c r="D397" s="1" t="s">
        <v>672</v>
      </c>
      <c r="E397" s="2" t="s">
        <v>78</v>
      </c>
      <c r="I397" s="7" t="s">
        <v>684</v>
      </c>
    </row>
    <row r="398" spans="1:9" x14ac:dyDescent="0.2">
      <c r="A398" s="1">
        <v>403</v>
      </c>
      <c r="D398" s="1" t="s">
        <v>672</v>
      </c>
      <c r="E398" s="2" t="s">
        <v>78</v>
      </c>
      <c r="I398" s="7" t="s">
        <v>685</v>
      </c>
    </row>
    <row r="399" spans="1:9" x14ac:dyDescent="0.2">
      <c r="A399" s="1">
        <v>404</v>
      </c>
      <c r="D399" s="1" t="s">
        <v>672</v>
      </c>
      <c r="E399" s="2" t="s">
        <v>78</v>
      </c>
      <c r="I399" s="7" t="s">
        <v>686</v>
      </c>
    </row>
    <row r="400" spans="1:9" x14ac:dyDescent="0.2">
      <c r="A400" s="1">
        <v>405</v>
      </c>
      <c r="D400" s="1" t="s">
        <v>672</v>
      </c>
      <c r="E400" s="2" t="s">
        <v>78</v>
      </c>
      <c r="I400" s="7" t="s">
        <v>687</v>
      </c>
    </row>
    <row r="401" spans="1:9" x14ac:dyDescent="0.2">
      <c r="A401" s="1">
        <v>406</v>
      </c>
      <c r="D401" s="1" t="s">
        <v>672</v>
      </c>
      <c r="E401" s="2" t="s">
        <v>78</v>
      </c>
      <c r="I401" s="7" t="s">
        <v>688</v>
      </c>
    </row>
    <row r="402" spans="1:9" x14ac:dyDescent="0.2">
      <c r="A402" s="1">
        <v>407</v>
      </c>
      <c r="D402" s="1" t="s">
        <v>672</v>
      </c>
      <c r="E402" s="2" t="s">
        <v>78</v>
      </c>
      <c r="I402" s="7" t="s">
        <v>689</v>
      </c>
    </row>
    <row r="403" spans="1:9" x14ac:dyDescent="0.2">
      <c r="A403" s="1">
        <v>408</v>
      </c>
      <c r="D403" s="1" t="s">
        <v>672</v>
      </c>
      <c r="E403" s="2" t="s">
        <v>78</v>
      </c>
      <c r="I403" s="7" t="s">
        <v>690</v>
      </c>
    </row>
    <row r="404" spans="1:9" x14ac:dyDescent="0.2">
      <c r="A404" s="1">
        <v>409</v>
      </c>
      <c r="D404" s="1" t="s">
        <v>672</v>
      </c>
      <c r="E404" s="2" t="s">
        <v>78</v>
      </c>
      <c r="I404" s="7" t="s">
        <v>691</v>
      </c>
    </row>
    <row r="405" spans="1:9" x14ac:dyDescent="0.2">
      <c r="A405" s="1">
        <v>410</v>
      </c>
      <c r="D405" s="1" t="s">
        <v>672</v>
      </c>
      <c r="E405" s="2" t="s">
        <v>78</v>
      </c>
      <c r="I405" s="7" t="s">
        <v>692</v>
      </c>
    </row>
    <row r="406" spans="1:9" x14ac:dyDescent="0.2">
      <c r="A406" s="1">
        <v>411</v>
      </c>
      <c r="D406" s="1" t="s">
        <v>672</v>
      </c>
      <c r="E406" s="2" t="s">
        <v>78</v>
      </c>
      <c r="I406" s="7" t="s">
        <v>693</v>
      </c>
    </row>
    <row r="407" spans="1:9" x14ac:dyDescent="0.2">
      <c r="A407" s="1">
        <v>412</v>
      </c>
      <c r="D407" s="1" t="s">
        <v>672</v>
      </c>
      <c r="E407" s="2" t="s">
        <v>78</v>
      </c>
      <c r="I407" s="7" t="s">
        <v>694</v>
      </c>
    </row>
    <row r="408" spans="1:9" x14ac:dyDescent="0.2">
      <c r="A408" s="1">
        <v>413</v>
      </c>
      <c r="D408" s="1" t="s">
        <v>672</v>
      </c>
      <c r="E408" s="2" t="s">
        <v>78</v>
      </c>
      <c r="I408" s="7" t="s">
        <v>695</v>
      </c>
    </row>
    <row r="409" spans="1:9" x14ac:dyDescent="0.2">
      <c r="A409" s="1">
        <v>414</v>
      </c>
      <c r="D409" s="1" t="s">
        <v>672</v>
      </c>
      <c r="E409" s="2" t="s">
        <v>78</v>
      </c>
      <c r="I409" s="7" t="s">
        <v>696</v>
      </c>
    </row>
    <row r="410" spans="1:9" x14ac:dyDescent="0.2">
      <c r="A410" s="1">
        <v>415</v>
      </c>
      <c r="D410" s="1" t="s">
        <v>672</v>
      </c>
      <c r="E410" s="2" t="s">
        <v>78</v>
      </c>
      <c r="I410" s="7" t="s">
        <v>697</v>
      </c>
    </row>
    <row r="411" spans="1:9" x14ac:dyDescent="0.2">
      <c r="A411" s="1">
        <v>416</v>
      </c>
      <c r="D411" s="1" t="s">
        <v>698</v>
      </c>
      <c r="E411" s="2" t="s">
        <v>78</v>
      </c>
      <c r="I411" s="7" t="s">
        <v>699</v>
      </c>
    </row>
    <row r="412" spans="1:9" x14ac:dyDescent="0.2">
      <c r="A412" s="1">
        <v>417</v>
      </c>
      <c r="D412" s="1" t="s">
        <v>698</v>
      </c>
      <c r="E412" s="2" t="s">
        <v>78</v>
      </c>
      <c r="I412" s="7" t="s">
        <v>700</v>
      </c>
    </row>
    <row r="413" spans="1:9" x14ac:dyDescent="0.2">
      <c r="A413" s="1">
        <v>418</v>
      </c>
      <c r="D413" s="1" t="s">
        <v>698</v>
      </c>
      <c r="E413" s="2" t="s">
        <v>78</v>
      </c>
      <c r="I413" s="7" t="s">
        <v>701</v>
      </c>
    </row>
    <row r="414" spans="1:9" x14ac:dyDescent="0.2">
      <c r="A414" s="1">
        <v>419</v>
      </c>
      <c r="D414" s="1" t="s">
        <v>698</v>
      </c>
      <c r="E414" s="2" t="s">
        <v>78</v>
      </c>
      <c r="I414" s="7" t="s">
        <v>702</v>
      </c>
    </row>
    <row r="415" spans="1:9" x14ac:dyDescent="0.2">
      <c r="A415" s="1">
        <v>420</v>
      </c>
      <c r="D415" s="1" t="s">
        <v>698</v>
      </c>
      <c r="E415" s="2" t="s">
        <v>78</v>
      </c>
      <c r="I415" s="7" t="s">
        <v>703</v>
      </c>
    </row>
    <row r="416" spans="1:9" x14ac:dyDescent="0.2">
      <c r="A416" s="1">
        <v>421</v>
      </c>
      <c r="D416" s="1" t="s">
        <v>698</v>
      </c>
      <c r="E416" s="2" t="s">
        <v>78</v>
      </c>
      <c r="I416" s="7" t="s">
        <v>704</v>
      </c>
    </row>
    <row r="417" spans="1:9" x14ac:dyDescent="0.2">
      <c r="A417" s="1">
        <v>422</v>
      </c>
      <c r="D417" s="1" t="s">
        <v>698</v>
      </c>
      <c r="E417" s="2" t="s">
        <v>78</v>
      </c>
      <c r="I417" s="7" t="s">
        <v>705</v>
      </c>
    </row>
    <row r="418" spans="1:9" x14ac:dyDescent="0.2">
      <c r="A418" s="1">
        <v>423</v>
      </c>
      <c r="D418" s="1" t="s">
        <v>698</v>
      </c>
      <c r="E418" s="2" t="s">
        <v>78</v>
      </c>
      <c r="I418" s="7" t="s">
        <v>706</v>
      </c>
    </row>
    <row r="419" spans="1:9" x14ac:dyDescent="0.2">
      <c r="A419" s="1">
        <v>424</v>
      </c>
      <c r="D419" s="1" t="s">
        <v>698</v>
      </c>
      <c r="E419" s="2" t="s">
        <v>78</v>
      </c>
      <c r="I419" s="7" t="s">
        <v>707</v>
      </c>
    </row>
    <row r="420" spans="1:9" x14ac:dyDescent="0.2">
      <c r="A420" s="1">
        <v>425</v>
      </c>
      <c r="D420" s="1" t="s">
        <v>698</v>
      </c>
      <c r="E420" s="2" t="s">
        <v>78</v>
      </c>
      <c r="I420" s="7" t="s">
        <v>708</v>
      </c>
    </row>
    <row r="421" spans="1:9" x14ac:dyDescent="0.2">
      <c r="A421" s="1">
        <v>426</v>
      </c>
      <c r="D421" s="1" t="s">
        <v>698</v>
      </c>
      <c r="E421" s="2" t="s">
        <v>78</v>
      </c>
      <c r="I421" s="7" t="s">
        <v>709</v>
      </c>
    </row>
    <row r="422" spans="1:9" x14ac:dyDescent="0.2">
      <c r="A422" s="1">
        <v>427</v>
      </c>
      <c r="D422" s="1" t="s">
        <v>698</v>
      </c>
      <c r="E422" s="2" t="s">
        <v>78</v>
      </c>
      <c r="I422" s="7" t="s">
        <v>710</v>
      </c>
    </row>
    <row r="423" spans="1:9" x14ac:dyDescent="0.2">
      <c r="A423" s="1">
        <v>428</v>
      </c>
      <c r="I423" s="7" t="s">
        <v>711</v>
      </c>
    </row>
    <row r="424" spans="1:9" x14ac:dyDescent="0.2">
      <c r="A424" s="1">
        <v>429</v>
      </c>
      <c r="D424" s="1" t="s">
        <v>299</v>
      </c>
      <c r="E424" s="2" t="s">
        <v>78</v>
      </c>
      <c r="I424" s="7" t="s">
        <v>712</v>
      </c>
    </row>
    <row r="425" spans="1:9" x14ac:dyDescent="0.2">
      <c r="A425" s="1">
        <v>431</v>
      </c>
      <c r="D425" s="1" t="s">
        <v>299</v>
      </c>
      <c r="E425" s="2" t="s">
        <v>78</v>
      </c>
      <c r="I425" s="7" t="s">
        <v>713</v>
      </c>
    </row>
    <row r="426" spans="1:9" x14ac:dyDescent="0.2">
      <c r="A426" s="1">
        <v>432</v>
      </c>
      <c r="D426" s="1" t="s">
        <v>299</v>
      </c>
      <c r="E426" s="2" t="s">
        <v>78</v>
      </c>
      <c r="I426" s="7" t="s">
        <v>714</v>
      </c>
    </row>
    <row r="427" spans="1:9" x14ac:dyDescent="0.2">
      <c r="A427" s="1">
        <v>433</v>
      </c>
      <c r="D427" s="1" t="s">
        <v>299</v>
      </c>
      <c r="E427" s="2" t="s">
        <v>78</v>
      </c>
      <c r="I427" s="7" t="s">
        <v>713</v>
      </c>
    </row>
    <row r="428" spans="1:9" x14ac:dyDescent="0.2">
      <c r="A428" s="1">
        <v>434</v>
      </c>
      <c r="D428" s="1" t="s">
        <v>299</v>
      </c>
      <c r="E428" s="2" t="s">
        <v>78</v>
      </c>
      <c r="I428" s="7" t="s">
        <v>715</v>
      </c>
    </row>
    <row r="429" spans="1:9" x14ac:dyDescent="0.2">
      <c r="D429" s="1" t="s">
        <v>403</v>
      </c>
      <c r="E429" s="2" t="s">
        <v>78</v>
      </c>
      <c r="I429" s="3" t="s">
        <v>716</v>
      </c>
    </row>
    <row r="430" spans="1:9" x14ac:dyDescent="0.2">
      <c r="D430" s="1" t="s">
        <v>385</v>
      </c>
      <c r="E430" s="2" t="s">
        <v>78</v>
      </c>
      <c r="I430" s="3" t="s">
        <v>717</v>
      </c>
    </row>
    <row r="431" spans="1:9" x14ac:dyDescent="0.2">
      <c r="D431" s="1" t="s">
        <v>135</v>
      </c>
      <c r="E431" s="2" t="s">
        <v>78</v>
      </c>
      <c r="I431" s="8" t="s">
        <v>718</v>
      </c>
    </row>
    <row r="432" spans="1:9" x14ac:dyDescent="0.2">
      <c r="D432" s="1" t="s">
        <v>138</v>
      </c>
      <c r="E432" s="2" t="s">
        <v>78</v>
      </c>
      <c r="I432" s="8" t="s">
        <v>719</v>
      </c>
    </row>
    <row r="433" spans="4:9" x14ac:dyDescent="0.2">
      <c r="D433" s="1" t="s">
        <v>496</v>
      </c>
      <c r="E433" s="2" t="s">
        <v>78</v>
      </c>
      <c r="I433" s="8" t="s">
        <v>720</v>
      </c>
    </row>
    <row r="434" spans="4:9" x14ac:dyDescent="0.2">
      <c r="D434" s="1" t="s">
        <v>496</v>
      </c>
      <c r="E434" s="2" t="s">
        <v>78</v>
      </c>
      <c r="I434" s="3" t="s">
        <v>721</v>
      </c>
    </row>
    <row r="435" spans="4:9" x14ac:dyDescent="0.2">
      <c r="D435" s="1" t="s">
        <v>496</v>
      </c>
      <c r="E435" s="2" t="s">
        <v>78</v>
      </c>
      <c r="I435" s="3" t="s">
        <v>722</v>
      </c>
    </row>
    <row r="436" spans="4:9" x14ac:dyDescent="0.2">
      <c r="D436" s="1" t="s">
        <v>496</v>
      </c>
      <c r="E436" s="2" t="s">
        <v>78</v>
      </c>
      <c r="I436" s="3" t="s">
        <v>723</v>
      </c>
    </row>
    <row r="437" spans="4:9" x14ac:dyDescent="0.2">
      <c r="D437" s="1" t="s">
        <v>131</v>
      </c>
      <c r="E437" s="2" t="s">
        <v>78</v>
      </c>
      <c r="I437" s="8" t="s">
        <v>724</v>
      </c>
    </row>
    <row r="438" spans="4:9" x14ac:dyDescent="0.2">
      <c r="D438" s="1" t="s">
        <v>131</v>
      </c>
      <c r="E438" s="2" t="s">
        <v>78</v>
      </c>
      <c r="I438" s="8" t="s">
        <v>725</v>
      </c>
    </row>
    <row r="439" spans="4:9" x14ac:dyDescent="0.2">
      <c r="D439" s="1" t="s">
        <v>486</v>
      </c>
      <c r="E439" s="2" t="s">
        <v>78</v>
      </c>
      <c r="I439" s="8" t="s">
        <v>726</v>
      </c>
    </row>
    <row r="440" spans="4:9" x14ac:dyDescent="0.2">
      <c r="D440" s="1" t="s">
        <v>486</v>
      </c>
      <c r="E440" s="2" t="s">
        <v>78</v>
      </c>
      <c r="I440" s="3" t="s">
        <v>727</v>
      </c>
    </row>
    <row r="441" spans="4:9" x14ac:dyDescent="0.2">
      <c r="D441" s="1" t="s">
        <v>605</v>
      </c>
      <c r="E441" s="2" t="s">
        <v>78</v>
      </c>
      <c r="I441" s="8" t="s">
        <v>728</v>
      </c>
    </row>
    <row r="442" spans="4:9" x14ac:dyDescent="0.2">
      <c r="D442" s="1" t="s">
        <v>282</v>
      </c>
      <c r="E442" s="2" t="s">
        <v>78</v>
      </c>
      <c r="I442" s="9" t="s">
        <v>729</v>
      </c>
    </row>
    <row r="443" spans="4:9" x14ac:dyDescent="0.2">
      <c r="D443" s="1" t="s">
        <v>282</v>
      </c>
      <c r="E443" s="2" t="s">
        <v>78</v>
      </c>
      <c r="I443" s="3" t="s">
        <v>730</v>
      </c>
    </row>
    <row r="444" spans="4:9" x14ac:dyDescent="0.2">
      <c r="D444" s="1" t="s">
        <v>698</v>
      </c>
      <c r="E444" s="2" t="s">
        <v>78</v>
      </c>
      <c r="I444" s="8" t="s">
        <v>731</v>
      </c>
    </row>
    <row r="445" spans="4:9" x14ac:dyDescent="0.2">
      <c r="D445" s="1" t="s">
        <v>698</v>
      </c>
      <c r="E445" s="2" t="s">
        <v>78</v>
      </c>
      <c r="I445" s="8" t="s">
        <v>732</v>
      </c>
    </row>
    <row r="446" spans="4:9" x14ac:dyDescent="0.2">
      <c r="D446" s="1" t="s">
        <v>299</v>
      </c>
      <c r="E446" s="2" t="s">
        <v>78</v>
      </c>
      <c r="I446" s="8" t="s">
        <v>733</v>
      </c>
    </row>
    <row r="447" spans="4:9" x14ac:dyDescent="0.2">
      <c r="D447" s="1" t="s">
        <v>299</v>
      </c>
      <c r="E447" s="2" t="s">
        <v>78</v>
      </c>
      <c r="I447" s="3" t="s">
        <v>734</v>
      </c>
    </row>
    <row r="448" spans="4:9" x14ac:dyDescent="0.2">
      <c r="D448" s="1" t="s">
        <v>299</v>
      </c>
      <c r="E448" s="2" t="s">
        <v>78</v>
      </c>
      <c r="I448" s="3" t="s">
        <v>735</v>
      </c>
    </row>
    <row r="449" spans="4:9" x14ac:dyDescent="0.2">
      <c r="D449" s="1" t="s">
        <v>466</v>
      </c>
      <c r="E449" s="2" t="s">
        <v>78</v>
      </c>
      <c r="I449" s="3" t="s">
        <v>558</v>
      </c>
    </row>
  </sheetData>
  <conditionalFormatting sqref="H1:I28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jusjeruk</dc:creator>
  <cp:lastModifiedBy>jusjeruk</cp:lastModifiedBy>
  <dcterms:created xsi:type="dcterms:W3CDTF">2025-02-10T10:14:12Z</dcterms:created>
  <dcterms:modified xsi:type="dcterms:W3CDTF">2025-02-10T10:14:24Z</dcterms:modified>
</cp:coreProperties>
</file>