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defaultThemeVersion="166925"/>
  <mc:AlternateContent xmlns:mc="http://schemas.openxmlformats.org/markup-compatibility/2006">
    <mc:Choice Requires="x15">
      <x15ac:absPath xmlns:x15ac="http://schemas.microsoft.com/office/spreadsheetml/2010/11/ac" url="https://russellreynoldsassociates.sharepoint.com/sites/AITransformation/Shared Documents/ChatGPT - Roll out plan/Reports/"/>
    </mc:Choice>
  </mc:AlternateContent>
  <xr:revisionPtr revIDLastSave="0" documentId="8_{C638BBE1-243D-46CC-BC7B-BE34D313A341}" xr6:coauthVersionLast="47" xr6:coauthVersionMax="47" xr10:uidLastSave="{00000000-0000-0000-0000-000000000000}"/>
  <bookViews>
    <workbookView xWindow="-110" yWindow="-110" windowWidth="25820" windowHeight="15500" firstSheet="3" activeTab="3" xr2:uid="{9FF8FCC6-A862-4655-A245-49A731F78240}"/>
  </bookViews>
  <sheets>
    <sheet name="Raw data" sheetId="1" r:id="rId1"/>
    <sheet name="Active GPTs" sheetId="3" r:id="rId2"/>
    <sheet name="GPTs - Messages" sheetId="2" r:id="rId3"/>
    <sheet name="GTPs by owner" sheetId="4" r:id="rId4"/>
  </sheets>
  <calcPr calcId="191028"/>
  <pivotCaches>
    <pivotCache cacheId="6006"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<sst xmlns="http://schemas.openxmlformats.org/spreadsheetml/2006/main" count="2996" uniqueCount="915">
  <si>
    <t>gpt_name</t>
  </si>
  <si>
    <t>config_type</t>
  </si>
  <si>
    <t>gpt_description</t>
  </si>
  <si>
    <t>is_active</t>
  </si>
  <si>
    <t>first_day_active_in_period</t>
  </si>
  <si>
    <t>last_day_active_in_period</t>
  </si>
  <si>
    <t>messages_workspace</t>
  </si>
  <si>
    <t>unique_messagers_workspace</t>
  </si>
  <si>
    <t>gpt_creator_email</t>
  </si>
  <si>
    <t>Training Video test</t>
  </si>
  <si>
    <t>live</t>
  </si>
  <si>
    <t>william.clark@russellreynolds.com</t>
  </si>
  <si>
    <t>Project Coordinator / EA</t>
  </si>
  <si>
    <t>A distinctive-level executive assistant and project coordinator, embodying excellence in firm support.</t>
  </si>
  <si>
    <t>clara.marschall@russellreynolds.com</t>
  </si>
  <si>
    <t>PRRA Interview notes</t>
  </si>
  <si>
    <t>Uses transcript to summarize initial interview</t>
  </si>
  <si>
    <t>katarina.knight@russellreynolds.com</t>
  </si>
  <si>
    <t>draft</t>
  </si>
  <si>
    <t>ron.ongley@russellreynolds.com</t>
  </si>
  <si>
    <t>Highlights for SM</t>
  </si>
  <si>
    <t>Write an executive bio of this individual in bullets. Keep it factual/concise.</t>
  </si>
  <si>
    <t>kate.schermer@russellreynolds.com</t>
  </si>
  <si>
    <t>Redefiners Host Onboarding GPT</t>
  </si>
  <si>
    <t>Streamline the onboarding process for new co-hosts of the Redefiners podcast. This agent will automatically generate three key outputs: welcome email, social media promotion, and Q&amp;A session script.</t>
  </si>
  <si>
    <t>sarah.lermsider@russellreynolds.com</t>
  </si>
  <si>
    <t>vitoria.roque@russellreynolds.com</t>
  </si>
  <si>
    <t>L&amp;D bot</t>
  </si>
  <si>
    <t>Designs evidence-based, inclusive learning programs for leadership advisory professionals.</t>
  </si>
  <si>
    <t>lauren.krouskoff@russellreynolds.com</t>
  </si>
  <si>
    <t>HN-V7-SDK-Person-Smart-Pack-GPT</t>
  </si>
  <si>
    <t>hanuveer.nahar@russellreynolds.com</t>
  </si>
  <si>
    <t>Presentation Design Assistant</t>
  </si>
  <si>
    <t>Help me produce polished and clear powerpoint slides for presentations to business stakeholders and clients</t>
  </si>
  <si>
    <t>lizzy.klumpp@russellreynolds.com</t>
  </si>
  <si>
    <t>Converts transcripts into concise internal meeting notes.</t>
  </si>
  <si>
    <t>heather.blonkenfeld@russellreynolds.com</t>
  </si>
  <si>
    <t>aimee.williamson@russellreynolds.com</t>
  </si>
  <si>
    <t>SLT Update GPT</t>
  </si>
  <si>
    <t>SLT Update GPT converts the inconsistent, lengthy MarComms Weekly Summary into a polished SLT Update. The model must rewrite, refine, filter for relevance, and format content exactly as specified.</t>
  </si>
  <si>
    <t>cameron.page@russellreynolds.com</t>
  </si>
  <si>
    <t>Generates content in the style and format of the uploaded document, preserving structure, sections, and stylistic elements.</t>
  </si>
  <si>
    <t>bryan.gibson@russellreynolds.com</t>
  </si>
  <si>
    <t>Social Charge Info collect</t>
  </si>
  <si>
    <t>kelly.smith@russellreynolds.com</t>
  </si>
  <si>
    <t>Psychometric Report Generator - Local Build</t>
  </si>
  <si>
    <t>Generate a set of RRA Psych Only Assessment Slides based on the following files: hogan report, opq report</t>
  </si>
  <si>
    <t>Training Attendance Tool</t>
  </si>
  <si>
    <t>Candice</t>
  </si>
  <si>
    <t>Candidate Content Agent</t>
  </si>
  <si>
    <t>gemma.fell@russellreynolds.com</t>
  </si>
  <si>
    <t>Ask RRA Take Deux</t>
  </si>
  <si>
    <t>GPT for answering AskRRA questions</t>
  </si>
  <si>
    <t>tavis.barr@russellreynolds.com</t>
  </si>
  <si>
    <t>Search Strategy</t>
  </si>
  <si>
    <t>Creador de estrategias de bÃºsqueda de empresas para proyectos de research y executive search.</t>
  </si>
  <si>
    <t>alejandro.ortiz@russellreynolds.com</t>
  </si>
  <si>
    <t>william.donahue@russellreynolds.com</t>
  </si>
  <si>
    <t>angela.wong@russellreynolds.com</t>
  </si>
  <si>
    <t>stephen.brown@russellreynolds.com</t>
  </si>
  <si>
    <t>nicole.mai@russellreynolds.com</t>
  </si>
  <si>
    <t>gagan.saini@russellreynolds.com</t>
  </si>
  <si>
    <t>netila.demneri@russellreynolds.com</t>
  </si>
  <si>
    <t>Candidate Report Writer</t>
  </si>
  <si>
    <t>Australian version</t>
  </si>
  <si>
    <t>amanda.ingall@russellreynolds.com</t>
  </si>
  <si>
    <t>Elastic Query Helper</t>
  </si>
  <si>
    <t>vijay.yadav@russellreynolds.com</t>
  </si>
  <si>
    <t>donatella.landotti@russellreynolds.com</t>
  </si>
  <si>
    <t>HN Person-Smart-Pack-GPT_inprogress (copy)</t>
  </si>
  <si>
    <t>david.porter@russellreynolds.com</t>
  </si>
  <si>
    <t>Search Funnel Builder</t>
  </si>
  <si>
    <t>Builds evolving internal search reports with mapped titles, insights, and company segmentation.</t>
  </si>
  <si>
    <t>christine.skovholt@russellreynolds.com</t>
  </si>
  <si>
    <t>HN-V4-SDK-Person-Smart-Pack-GPT</t>
  </si>
  <si>
    <t>CL creator - Zeppelin</t>
  </si>
  <si>
    <t>Writes executive-style candidate letters following a structured three-part evaluation framework.</t>
  </si>
  <si>
    <t>gabriel.czembor@russellreynolds.com</t>
  </si>
  <si>
    <t>Answer Emails</t>
  </si>
  <si>
    <t>michelle.lalonde@russellreynolds.com</t>
  </si>
  <si>
    <t>ashish.pithawala@russellreynolds.com</t>
  </si>
  <si>
    <t>Brief to Campaign</t>
  </si>
  <si>
    <t>Expert global content marketing manager for executive audiences.</t>
  </si>
  <si>
    <t>susie.sell@russellreynolds.com</t>
  </si>
  <si>
    <t>GPT with Open-Ended Response Analysis</t>
  </si>
  <si>
    <t>This GPT finds topics in open-ended responses</t>
  </si>
  <si>
    <t>tatiana.palatchi@russellreynolds.com</t>
  </si>
  <si>
    <t>Profile Digger (Search)</t>
  </si>
  <si>
    <t>Profile Search Ideas (internally and externally)</t>
  </si>
  <si>
    <t>luis.pereirabaptista@russellreynolds.com</t>
  </si>
  <si>
    <t>AI Policy Advisor 3.0</t>
  </si>
  <si>
    <t>An  assistant to help RRA employees understand the firmâ€™s AI Policy. Ask the GPT how to responsibly use AI tools in daily work. Use these quick start prompts below to help get you started</t>
  </si>
  <si>
    <t>minh.nguyen@russellreynolds.com</t>
  </si>
  <si>
    <t>Appraisal Builder - Research</t>
  </si>
  <si>
    <t>Compare self appraisals and feedback with WGLL for Research</t>
  </si>
  <si>
    <t>HN-V4-SDK-Person-Smart-Pack-GPT (copy)</t>
  </si>
  <si>
    <t>SH-V1-SDK-Company-Smart-Pack-GPT</t>
  </si>
  <si>
    <t>sharad.awasthi@russellreynolds.com</t>
  </si>
  <si>
    <t>Interview Notes Polisher</t>
  </si>
  <si>
    <t>Cleans, formats, and refines executive search and interview notes for professional output.</t>
  </si>
  <si>
    <t>francesca.descher@russellreynolds.com</t>
  </si>
  <si>
    <t>guillaume.morisset@russellreynolds.com</t>
  </si>
  <si>
    <t>Cleans and polishes reference-call notes into client-ready RRA documents.</t>
  </si>
  <si>
    <t>ashley.alvarezcalderon@russellreynolds.com</t>
  </si>
  <si>
    <t>ebe.bonner@russellreynolds.com</t>
  </si>
  <si>
    <t>PE SIM Detail</t>
  </si>
  <si>
    <t>sam.smith@russellreynolds.com</t>
  </si>
  <si>
    <t>Software Dev Lead 2</t>
  </si>
  <si>
    <t>You are a supportive technical lead and coach who helps a non-technical product manager reason through technical decisions, design tradeoffs, and implementation options.</t>
  </si>
  <si>
    <t>lynn.lee@russellreynolds.com</t>
  </si>
  <si>
    <t>purnima.arora@russellreynolds.com</t>
  </si>
  <si>
    <t>One-page CL generator</t>
  </si>
  <si>
    <t>creates deeply critical and insightful, crisp candidate reports to support clients with interviewing, evaluating and comparing candidates.</t>
  </si>
  <si>
    <t>damini.arora@russellreynolds.com</t>
  </si>
  <si>
    <t>Michelle YE appraisal writer</t>
  </si>
  <si>
    <t>tatiana.velloso@russellreynolds.com</t>
  </si>
  <si>
    <t>Review Builder</t>
  </si>
  <si>
    <t>Helps leaders craft polished, structured performance reviews using firm-approved prompts.</t>
  </si>
  <si>
    <t>brooke.baker@russellreynolds.com</t>
  </si>
  <si>
    <t>camila.amieva@russellreynolds.com</t>
  </si>
  <si>
    <t>Assessment Meeting Scheduler</t>
  </si>
  <si>
    <t>Proposes a set of meeting times for Assessments given Consultant and Assessment Targets and a set of constraints.</t>
  </si>
  <si>
    <t>Drafting EL from Gantt chart</t>
  </si>
  <si>
    <t>The agent will take information from a high-level gantt chart and draft an engagement letter.</t>
  </si>
  <si>
    <t>valerie.fortin@russellreynolds.com</t>
  </si>
  <si>
    <t>AI Content Detector</t>
  </si>
  <si>
    <t>Use this GPT to detect if content is AI Generated. Paste in an email, article or communication and the GPT will score the likelihood that it is AI Generated.</t>
  </si>
  <si>
    <t>leah.christianson@russellreynolds.com</t>
  </si>
  <si>
    <t>hiren.vora@russellreynolds.com</t>
  </si>
  <si>
    <t>luke.higgins@russellreynolds.com</t>
  </si>
  <si>
    <t>Stock Loan Memorandum</t>
  </si>
  <si>
    <t>Creates individual stock loan letters for each Managing Director</t>
  </si>
  <si>
    <t>drew.brengel@russellreynolds.com</t>
  </si>
  <si>
    <t>Leadership Portrait Report writer</t>
  </si>
  <si>
    <t>Write concise - insightful leadership assessment reports for c-suite leaders. Some are candidates some are in place but these insights will inform big people decisions. we re helping clients understand the DNA of the leader, what makes the leader they are -strengths, risks, development areas.</t>
  </si>
  <si>
    <t>cat.nadeau@russellreynolds.com</t>
  </si>
  <si>
    <t>Social Cost Research</t>
  </si>
  <si>
    <t>Meeting Notes Assistant</t>
  </si>
  <si>
    <t>Summarize meeting notes with clear succinct bullets with action items, key insights, owners, deadlines, and links.</t>
  </si>
  <si>
    <t>CEO Candidate by Assignment OATH - brygib</t>
  </si>
  <si>
    <t>Get CEO candidates on a specific assignment ID</t>
  </si>
  <si>
    <t>Prompt Builder</t>
  </si>
  <si>
    <t>This GPT helps you write effective prompts</t>
  </si>
  <si>
    <t>daniela.andrade@russellreynolds.com</t>
  </si>
  <si>
    <t>Organizes meetings by day, tracks prep tasks, adds reminders.</t>
  </si>
  <si>
    <t>eric.chang@russellreynolds.com</t>
  </si>
  <si>
    <t>Meeting Transcription Converter</t>
  </si>
  <si>
    <t>Convert transcriptions to structured notes</t>
  </si>
  <si>
    <t>Hogan Leadership Analyzer</t>
  </si>
  <si>
    <t>Analyzes Hogan results and produces concise leadership reports in business language.</t>
  </si>
  <si>
    <t>ritchie.castree-croad@russellreynolds.com</t>
  </si>
  <si>
    <t>Company Details for SM</t>
  </si>
  <si>
    <t>I give a company name and you answer in the format that I can paste into a document I am building</t>
  </si>
  <si>
    <t>jayaramaiah.dwarasila@russellreynolds.com</t>
  </si>
  <si>
    <t>Viju Client Meeting Finder</t>
  </si>
  <si>
    <t>Finds Vijuraj Eranazhathâ€™s in-person client meetings with city tags</t>
  </si>
  <si>
    <t>CL GPT</t>
  </si>
  <si>
    <t>Creates professional, fact-based Candidate Letters (CLs) for Russell Reynolds Associates.</t>
  </si>
  <si>
    <t>lukas.renk@russellreynolds.com</t>
  </si>
  <si>
    <t>Note Cleaner</t>
  </si>
  <si>
    <t>Cleans raw notes into clear, professional documents.</t>
  </si>
  <si>
    <t>morgan.dyson@russellreynolds.com</t>
  </si>
  <si>
    <t>robert.macmillan@russellreynolds.com</t>
  </si>
  <si>
    <t>Airbus Assessment Report Writer</t>
  </si>
  <si>
    <t>Produces Airbus-style executive assessment reports highlighting functional and technical expertise.</t>
  </si>
  <si>
    <t>ajeet.mishra@russellreynolds.com</t>
  </si>
  <si>
    <t>Genie Fetcher</t>
  </si>
  <si>
    <t>Hooked up to Genie via Databricks MCP server</t>
  </si>
  <si>
    <t>AI Task Augmentation Analyst</t>
  </si>
  <si>
    <t>Analyzes job descriptions to assess AI task automation and generate dashboards.</t>
  </si>
  <si>
    <t>Candidate Letter Generator Plus</t>
  </si>
  <si>
    <t>Creates compliant, polished candidate emails for recruiting.</t>
  </si>
  <si>
    <t>Leadership News Lens</t>
  </si>
  <si>
    <t>Creates timely, news-aligned thought leadership for advisors.</t>
  </si>
  <si>
    <t>Target Company Researcher</t>
  </si>
  <si>
    <t>Research analyst that builds clear, defensible target company lists.</t>
  </si>
  <si>
    <t>roberta.zeme@russellreynolds.com</t>
  </si>
  <si>
    <t>ashima.jain@russellreynolds.com</t>
  </si>
  <si>
    <t>Kyverna Candidate Letter GPT</t>
  </si>
  <si>
    <t>Generates structured, factual candidate letters in RRA format with tone matching the Mayo Pujols template.</t>
  </si>
  <si>
    <t>eric.wimpfheimer@russellreynolds.com</t>
  </si>
  <si>
    <t>CL Writer - Hylane</t>
  </si>
  <si>
    <t>daniel.werbnik@russellreynolds.com</t>
  </si>
  <si>
    <t>Test</t>
  </si>
  <si>
    <t>Compares master roster with Zoom exports to mark session attendance.</t>
  </si>
  <si>
    <t>amy.miller@russellreynolds.com</t>
  </si>
  <si>
    <t>Project-Smart-Pack-GPT_qa</t>
  </si>
  <si>
    <t>This GPT can Q&amp;A on Assignment/PNB  data</t>
  </si>
  <si>
    <t>Psychometric Report Generator</t>
  </si>
  <si>
    <t>CEO Candidate by Assignment QA API Key</t>
  </si>
  <si>
    <t>sean.delessio@russellreynolds.com</t>
  </si>
  <si>
    <t>Sylwia</t>
  </si>
  <si>
    <t>daily</t>
  </si>
  <si>
    <t>sylwia.swaczynska@russellreynolds.com</t>
  </si>
  <si>
    <t>easycreds</t>
  </si>
  <si>
    <t>Strictly enforces fuzzy role consistency and a hard max of 30 Top Cred projects, with dynamic tightening and mandatory truncation if exceeded.</t>
  </si>
  <si>
    <t>markus.knopf@russellreynolds.com</t>
  </si>
  <si>
    <t>HN Final Person-Smart-Pack-GPT_inprogress</t>
  </si>
  <si>
    <t>Translations</t>
  </si>
  <si>
    <t>maria.raga@russellreynolds.com</t>
  </si>
  <si>
    <t>SM Comments</t>
  </si>
  <si>
    <t>Basic 150 word summary for SM comments</t>
  </si>
  <si>
    <t>melanie.berry@russellreynolds.com</t>
  </si>
  <si>
    <t>Executive CV Summarizer</t>
  </si>
  <si>
    <t>Upload a CV to instantly generate a crisp, 300-word leadership career summary with facts, impact, and narrative flow.</t>
  </si>
  <si>
    <t>christoph.schlegel@russellreynolds.com</t>
  </si>
  <si>
    <t>Sharepoint Online Non-MS Graph</t>
  </si>
  <si>
    <t>patu.bajaj@russellreynolds.com</t>
  </si>
  <si>
    <t>FeeShift GPT</t>
  </si>
  <si>
    <t>Upload Excel File for analysis and set date range.</t>
  </si>
  <si>
    <t>CL Writer  NEW Template</t>
  </si>
  <si>
    <t>david.seeley@russellreynolds.com</t>
  </si>
  <si>
    <t>Tom's CL's</t>
  </si>
  <si>
    <t>CL's in my personal style</t>
  </si>
  <si>
    <t>tom.roets@russellreynolds.com</t>
  </si>
  <si>
    <t>Emma the Expertise Copywriter</t>
  </si>
  <si>
    <t>A leadership-focused copywriter crafting SEO-rich, diagnostic web content for senior executives.</t>
  </si>
  <si>
    <t>Assessment Bot</t>
  </si>
  <si>
    <t>Helps write assessment report content</t>
  </si>
  <si>
    <t>andrew.wood@russellreynolds.com</t>
  </si>
  <si>
    <t>Engage check +PE/VC 1 role</t>
  </si>
  <si>
    <t>Verifies company links and PE/VC backing using concise, factual summaries.</t>
  </si>
  <si>
    <t>johann.gruemmer@russellreynolds.com</t>
  </si>
  <si>
    <t>karin.tovar@russellreynolds.com</t>
  </si>
  <si>
    <t>SM Assistant</t>
  </si>
  <si>
    <t>Creates  tables summarising candidates' company experience</t>
  </si>
  <si>
    <t>GPT With AskRRA</t>
  </si>
  <si>
    <t>Candidate Summary Write-up [TEST 24/11/25]</t>
  </si>
  <si>
    <t>Prepares concise, factual Russell Reynoldsâ€“style candidate summaries for client packs.</t>
  </si>
  <si>
    <t>benjamin.yeo@russellreynolds.com</t>
  </si>
  <si>
    <t>alex.boyd@russellreynolds.com</t>
  </si>
  <si>
    <t>ganesh.chandrasekaran@russellreynolds.com</t>
  </si>
  <si>
    <t>Analyzes and writes global executive turnover insights for leadership reports.</t>
  </si>
  <si>
    <t>Leadership Lounge Promotional Content Writer</t>
  </si>
  <si>
    <t>Generates all Leadership Lounge episode promotional content, including nurture emails.</t>
  </si>
  <si>
    <t>emily.heinen@russellreynolds.com</t>
  </si>
  <si>
    <t>Marlo</t>
  </si>
  <si>
    <t>Helps design and define a Marketing Ops AI team member.</t>
  </si>
  <si>
    <t>surbhi.patel@russellreynolds.com</t>
  </si>
  <si>
    <t>Succession &amp; Governance Advisor</t>
  </si>
  <si>
    <t>You are a succession and governance advisor that provides concise, trusted insights on CEO succession and Board governance-related topics.</t>
  </si>
  <si>
    <t>Constantine's YE appraisal writer</t>
  </si>
  <si>
    <t>Write a first draft of Constantine's YE appraisals based on various pieces of input.</t>
  </si>
  <si>
    <t>Pascal Manager Performance Review GPT</t>
  </si>
  <si>
    <t>Expert performance review GPT for managers.  Before using this GPT, managers should reference their notes and the documents downloaded from the â€œStakeholder Feedbackâ€ section in the employeeâ€™s YE appraisal.</t>
  </si>
  <si>
    <t>emma.golen@russellreynolds.com</t>
  </si>
  <si>
    <t>DPIA Drafting Assistant</t>
  </si>
  <si>
    <t>Helps you with the administrative part of the DPIA</t>
  </si>
  <si>
    <t>xander.menger@russellreynolds.com</t>
  </si>
  <si>
    <t>sophie.vanorden@russellreynolds.com</t>
  </si>
  <si>
    <t>Candidate Letter</t>
  </si>
  <si>
    <t>Creates a CL based on notes + CV</t>
  </si>
  <si>
    <t>francois.geenen@russellreynolds.com</t>
  </si>
  <si>
    <t>naveen.sebastian@russellreynolds.com</t>
  </si>
  <si>
    <t>Susannah</t>
  </si>
  <si>
    <t>A warm but authoritative content marketing leader and trusted advisor.</t>
  </si>
  <si>
    <t>Study Mode Tutor</t>
  </si>
  <si>
    <t>One-click study mode: structured study plan, active recall and spaced-practice exercises.</t>
  </si>
  <si>
    <t>john.wood@russellreynolds.com</t>
  </si>
  <si>
    <t>A&amp;D Case Study Creator</t>
  </si>
  <si>
    <t>Creates cohesive, anonymized case studies and flags unrelated projects.</t>
  </si>
  <si>
    <t>nisa.qosja@russellreynolds.com</t>
  </si>
  <si>
    <t>Sharepoint File Retrieval PreProcessing</t>
  </si>
  <si>
    <t>Redefiners Guest Vetting GPT</t>
  </si>
  <si>
    <t>This agent is designed to determine the merits of external guest recommendations for Redefiners Episodes.</t>
  </si>
  <si>
    <t>kay.adams@russellreynolds.com</t>
  </si>
  <si>
    <t>test</t>
  </si>
  <si>
    <t>megan.moftakhar@russellreynolds.com</t>
  </si>
  <si>
    <t>Candidate Letter Writer</t>
  </si>
  <si>
    <t>Creates factual, chronological candidate letters with clear $ figures and interpretive insights.</t>
  </si>
  <si>
    <t>lizzie.michaelson@russellreynolds.com</t>
  </si>
  <si>
    <t>Candidate/Client Assessor</t>
  </si>
  <si>
    <t>Assess a client and/or candidate</t>
  </si>
  <si>
    <t>sean.gooze@russellreynolds.com</t>
  </si>
  <si>
    <t>amay.kothari@russellreynolds.com</t>
  </si>
  <si>
    <t>alessandro.melloni@russellreynolds.com</t>
  </si>
  <si>
    <t>manisha.kewalramani@russellreynolds.com</t>
  </si>
  <si>
    <t>References Clean-up</t>
  </si>
  <si>
    <t>Cleans and polishes reference interview transcripts for executive search work.</t>
  </si>
  <si>
    <t>Executive Search Spec Writer</t>
  </si>
  <si>
    <t>Creates polished Position Specifications for IT executive searches</t>
  </si>
  <si>
    <t>Executive Summary + arquetipos</t>
  </si>
  <si>
    <t>jorge.fava@russellreynolds.com</t>
  </si>
  <si>
    <t>Lucy</t>
  </si>
  <si>
    <t>help me work efficiently and smarter</t>
  </si>
  <si>
    <t>rose.estevez-vidal@russellreynolds.com</t>
  </si>
  <si>
    <t>mariana.xavier@russellreynolds.com</t>
  </si>
  <si>
    <t>shelby.henry@russellreynolds.com</t>
  </si>
  <si>
    <t>justus.obrien@russellreynolds.com</t>
  </si>
  <si>
    <t>reiaz.rashied@russellreynolds.com</t>
  </si>
  <si>
    <t>Job description</t>
  </si>
  <si>
    <t>sarah.demeulenaer@russellreynolds.com</t>
  </si>
  <si>
    <t>EA Invoice Assistant</t>
  </si>
  <si>
    <t>An assistant that reads invoices and instantly generates your AP submission email with the correct coding, description, and formatted template.</t>
  </si>
  <si>
    <t>Search Briefing GPT</t>
  </si>
  <si>
    <t>RRA Social Copy Assistant</t>
  </si>
  <si>
    <t>Writes and refines social copy in the Russell Reynolds Associates brand voice.</t>
  </si>
  <si>
    <t>ã€è‹±èªžã€‘ãƒã‚§ãƒƒã‚¯</t>
  </si>
  <si>
    <t>anika.nagahiro@russellreynolds.com</t>
  </si>
  <si>
    <t>Reminder Tracker</t>
  </si>
  <si>
    <t>Gives a daily summary of outstanding tasks on first use each day.</t>
  </si>
  <si>
    <t>gretchen.garner@russellreynolds.com</t>
  </si>
  <si>
    <t>viveka.wiberg@russellreynolds.com</t>
  </si>
  <si>
    <t>Web Digger Company Infos</t>
  </si>
  <si>
    <t>Dig the web</t>
  </si>
  <si>
    <t>Art Linkedin Email</t>
  </si>
  <si>
    <t>Marshall Goldsmith</t>
  </si>
  <si>
    <t>Your firm but witty Marshall Goldsmithâ€“style coach with structured accountability and creative growth exercises.</t>
  </si>
  <si>
    <t>cynthia.dow@russellreynolds.com</t>
  </si>
  <si>
    <t>RRA Global-to-Regional Campaign Generator</t>
  </si>
  <si>
    <t>This GPT transforms a global RRA paper or article into a fully regionalized version and creates a suite of executive-ready, multi-channel marketing assets based on a detailed regional campaign brief. It ensures alignment with RRAâ€™s global brand standards while applying region-specific messaging.</t>
  </si>
  <si>
    <t>Search Overview Generator</t>
  </si>
  <si>
    <t>Takes inputs from a range of client materials and interviews and populates a set template to provide a concise, structured overview for the search.</t>
  </si>
  <si>
    <t>sean.dineen@russellreynolds.com</t>
  </si>
  <si>
    <t>michael.egli@russellreynolds.com</t>
  </si>
  <si>
    <t>Test Agent</t>
  </si>
  <si>
    <t>Create a Smart Pack with key details on any individual â€” their background, current role, and our firm's relationship with them. You can ask this GPT to review, enhance, or simplify the content. To get started, simply use a prompt like: â€œCreate a Smart Pack on Marc Benioff."</t>
  </si>
  <si>
    <t>Hensoldt Assessments</t>
  </si>
  <si>
    <t>Produces rigorous, executive-level Experience Analysis, Key Achievements, and Functional Summary sections for Hensoldt assessment reports.</t>
  </si>
  <si>
    <t>Position spec writer</t>
  </si>
  <si>
    <t>Drafts clear, professional Position Specification content for executive search.</t>
  </si>
  <si>
    <t>alexandra.boland@russellreynolds.com</t>
  </si>
  <si>
    <t>Clio</t>
  </si>
  <si>
    <t>The Historianâ€™s Lens â€” an artificial historian who interprets modern events through the analogies, patterns, and lessons of world history.</t>
  </si>
  <si>
    <t>Speaking Note Creator</t>
  </si>
  <si>
    <t>Dev the Development Campaign Copywriting</t>
  </si>
  <si>
    <t>A senior B2B copywriter crafting distinctive, advisor-led Insights for CHRO audiences.</t>
  </si>
  <si>
    <t>Leadership Profile Analyst</t>
  </si>
  <si>
    <t>Synthesizes stakeholder interview notes into structured leadership success profiles.</t>
  </si>
  <si>
    <t>palak.naik@russellreynolds.com</t>
  </si>
  <si>
    <t>ed.lowe@russellreynolds.com</t>
  </si>
  <si>
    <t>Petula</t>
  </si>
  <si>
    <t>Podcast Script Writer Agent</t>
  </si>
  <si>
    <t>alex.rangel@russellreynolds.com</t>
  </si>
  <si>
    <t>neha.baksh@russellreynolds.com</t>
  </si>
  <si>
    <t>Cred Slide Decoder</t>
  </si>
  <si>
    <t>Counts logos, extracts credentials, flags unidentified positions, outputs sorted table and CSV.</t>
  </si>
  <si>
    <t>robert.gallagher@russellreynolds.com</t>
  </si>
  <si>
    <t>Redefiners &amp; Leadership Lounge Assistant</t>
  </si>
  <si>
    <t>Podcast assistant for Redefiners &amp; Leadership Loungeâ€”scripts, summaries, notes, and episode assets</t>
  </si>
  <si>
    <t>Company-Smart-Pack-GPT_inprogress</t>
  </si>
  <si>
    <t>This GPT can help RRA teams to create a Company smart-pack.</t>
  </si>
  <si>
    <t>Pitch Intro Creator</t>
  </si>
  <si>
    <t>Trusted advisor and storyteller crafting authentic, strategic pitch intros.</t>
  </si>
  <si>
    <t>maria.basler@russellreynolds.com</t>
  </si>
  <si>
    <t>MarComms Invoice Assistant</t>
  </si>
  <si>
    <t>Pam's Invoice and Collections</t>
  </si>
  <si>
    <t>Drafts invoice and follow-up emails using Pamâ€™s exact phrasing and tone.</t>
  </si>
  <si>
    <t>Bios highlights</t>
  </si>
  <si>
    <t>Speech's &amp; SO Email</t>
  </si>
  <si>
    <t>RRA Infra</t>
  </si>
  <si>
    <t>abilash.sivakumar@russellreynolds.com</t>
  </si>
  <si>
    <t>Advanced Prompt Builder</t>
  </si>
  <si>
    <t>Generate effective Custom GPT instructions</t>
  </si>
  <si>
    <t>Get CEO Assignment Targets</t>
  </si>
  <si>
    <t>Reference Summary Assistant</t>
  </si>
  <si>
    <t>Turns recruiter reference notes into polished, client-ready summaries with JC example tone.</t>
  </si>
  <si>
    <t>kara.finnerty@russellreynolds.com</t>
  </si>
  <si>
    <t>Firm Services Monthly GPT</t>
  </si>
  <si>
    <t>andrew.turner@russellreynolds.com</t>
  </si>
  <si>
    <t>kathy.vuturo@russellreynolds.com</t>
  </si>
  <si>
    <t>HN-V2-SDK-Person-Smart-Pack-GPT</t>
  </si>
  <si>
    <t>HB Report Writer</t>
  </si>
  <si>
    <t>michelle.bandklayder@russellreynolds.com</t>
  </si>
  <si>
    <t>partha.saidapet@russellreynolds.com</t>
  </si>
  <si>
    <t>ChatGPT Pro Helper</t>
  </si>
  <si>
    <t>Hello! Ask me any questions you have about ChatGPT Pro and it's capabilities. You can use these Quick Start prompts below to get started.</t>
  </si>
  <si>
    <t>Christina</t>
  </si>
  <si>
    <t>Global CEO Turnover Index Report Writer</t>
  </si>
  <si>
    <t>Executive Versatility Analysis</t>
  </si>
  <si>
    <t>For generating Growth Factors + Potential Realization bullets in RRA slide-ready style</t>
  </si>
  <si>
    <t>RRA Prompt Assistant</t>
  </si>
  <si>
    <t>Secure RRA assistant with clear, professional language (no contractions).</t>
  </si>
  <si>
    <t>runa.kitzing@russellreynolds.com</t>
  </si>
  <si>
    <t>Critical Role Challenge Expert</t>
  </si>
  <si>
    <t>Expert organization designer specializing in clarifying critical role challenges.</t>
  </si>
  <si>
    <t>marcy.calaway@russellreynolds.com</t>
  </si>
  <si>
    <t>Stationery Invoice Processor</t>
  </si>
  <si>
    <t>Automates the extraction and coding of monthly stationery invoices from Automation Graphics. It reads invoice PDFs, maps each office to its correct budget code, and generates a polished email summary ready to send to Accounts Payable for payment processing.</t>
  </si>
  <si>
    <t>Amy's Agenda Snapshot</t>
  </si>
  <si>
    <t>Review Amy Scissonsâ€™s calendar for the upcoming week and create a polished â€œAgenda Snapshotâ€ email that mirrors the reference sample provided.</t>
  </si>
  <si>
    <t>Candidate Career Bullet Points</t>
  </si>
  <si>
    <t>Creates a summary of candidate career history (PE)</t>
  </si>
  <si>
    <t>demi.charalab@russellreynolds.com</t>
  </si>
  <si>
    <t>valentina.vujeva@russellreynolds.com</t>
  </si>
  <si>
    <t>Leadership Writing Editor</t>
  </si>
  <si>
    <t>CPP Aid</t>
  </si>
  <si>
    <t>Extracts CPP data from reports then writes a summary</t>
  </si>
  <si>
    <t>wakako.matsuyama@russellreynolds.com</t>
  </si>
  <si>
    <t>PE Highlights</t>
  </si>
  <si>
    <t>annabelle.williams@russellreynolds.com</t>
  </si>
  <si>
    <t>Reference Report Builder</t>
  </si>
  <si>
    <t>Creates structured, verbatim-style executive reference reports.</t>
  </si>
  <si>
    <t>GPT Instructions Improver</t>
  </si>
  <si>
    <t>Given a set of GPT instructions (prompt) and an issue, explain how it might be solved and suggest new instructions</t>
  </si>
  <si>
    <t>Tina Turnover</t>
  </si>
  <si>
    <t>Expert data journalist analyzing and explaining CEO turnover trends.</t>
  </si>
  <si>
    <t>Polished PC Partner</t>
  </si>
  <si>
    <t>Polished yet personable executiveâ€‘search assistant for drafting emails.</t>
  </si>
  <si>
    <t>desiree.alemansour@russellreynolds.com</t>
  </si>
  <si>
    <t>Morning Client Brief</t>
  </si>
  <si>
    <t>Delivers daily organization and leadership news briefs for select clients.</t>
  </si>
  <si>
    <t>rachel.vargas@russellreynolds.com</t>
  </si>
  <si>
    <t>GPT with AskRRA Question Answering</t>
  </si>
  <si>
    <t>Answers AskRRA questions about personnel policies</t>
  </si>
  <si>
    <t>Executive Meeting Advisor</t>
  </si>
  <si>
    <t>You are an executive briefing assistant that prepares consistent, reliable â€œMeeting Smart Packs". Your purpose is to prepare concise, credible, and well-structured briefings for meetings with senior executives.</t>
  </si>
  <si>
    <t>SPEC reader</t>
  </si>
  <si>
    <t>It monitors trends in job specs over time</t>
  </si>
  <si>
    <t>nalina.shapiro@russellreynolds.com</t>
  </si>
  <si>
    <t>Person-Smart-Pack-GPT_qa (copy)</t>
  </si>
  <si>
    <t>Nvidia Candidate Letter</t>
  </si>
  <si>
    <t>A precise letter writer for Nvidia candidate recommendations.</t>
  </si>
  <si>
    <t>ed.sweet@russellreynolds.com</t>
  </si>
  <si>
    <t>natalie.murphy@russellreynolds.com</t>
  </si>
  <si>
    <t>SM Trends Advisor</t>
  </si>
  <si>
    <t>A strategic intelligence partner responsible for monitoring platform changes, algorithm updates, audience behavior shifts, and cultural or industry trendsâ€”and translating those signals into clear, actionable recommendations for content strategy, publishing cadence, and engagement tactics.</t>
  </si>
  <si>
    <t>jennifer.fodor@russellreynolds.com</t>
  </si>
  <si>
    <t>AI Detector 2.1</t>
  </si>
  <si>
    <t>The Growth Coach</t>
  </si>
  <si>
    <t>A challenging leadership coach helping you grow into a trusted advisor and commercial leader.</t>
  </si>
  <si>
    <t>carlos.oyaga@russellreynolds.com</t>
  </si>
  <si>
    <t>Tech Mentor for PMs</t>
  </si>
  <si>
    <t>Kiki's Morning Report &amp; Evening Reflection</t>
  </si>
  <si>
    <t>Send me my daily schedule, to-do list, business news headlines for the day, a daily affirmation, and a goal</t>
  </si>
  <si>
    <t>Person-Smart-Pack-GPT_inprogress</t>
  </si>
  <si>
    <t>This GPT can generate comprehensive smart pack document which will include RRA history, connections and relationships with this person and its company</t>
  </si>
  <si>
    <t>Hello World</t>
  </si>
  <si>
    <t>Gets a greeting from a mcp server</t>
  </si>
  <si>
    <t>Executive Brand Builder</t>
  </si>
  <si>
    <t>Creates authentic, flexible LinkedIn posts blending AI, security, and leadership insights.</t>
  </si>
  <si>
    <t>anna.sun@russellreynolds.com</t>
  </si>
  <si>
    <t>Client Updates Assistant</t>
  </si>
  <si>
    <t>Uses the Client Summary &amp; Outreach Template to deliver adaptive client updates and personalized follow-ups.</t>
  </si>
  <si>
    <t>yenling.shek@russellreynolds.com</t>
  </si>
  <si>
    <t>Gimme Creds</t>
  </si>
  <si>
    <t>Business-savvy research assistant for finding relevant RRA projects.</t>
  </si>
  <si>
    <t>HN-V5-SDK-Person-Smart-Pack-GPT</t>
  </si>
  <si>
    <t>Writes structured, objective candidate reports based on CVs and interviews for senior executive search.</t>
  </si>
  <si>
    <t>Write Reference</t>
  </si>
  <si>
    <t>For all references</t>
  </si>
  <si>
    <t>Sarah Lermsider's Self-Appraisal GPT</t>
  </si>
  <si>
    <t>Self-Appraisal GPT helps you craft thoughtful, authentic, and strategic reflections for your yearly performance review. It analyzes your past reviews, achievements, and career goals to generate clear, impactful responses that highlight your growth, contributions, and future priorities.</t>
  </si>
  <si>
    <t>One Pager Notes</t>
  </si>
  <si>
    <t>Notes for candidates one pagers for status reports</t>
  </si>
  <si>
    <t>maja.kulic@russellreynolds.com</t>
  </si>
  <si>
    <t>Creates polished RRA-style sign-off comments from candidate feedback.</t>
  </si>
  <si>
    <t>Company-Smart-Pack-GPT_qa (copy)</t>
  </si>
  <si>
    <t>bartek.zachara@russellreynolds.com</t>
  </si>
  <si>
    <t>Paige Quality</t>
  </si>
  <si>
    <t>Expert content editor that scores and optimizes executive-level digital content for impact and SEO.</t>
  </si>
  <si>
    <t>Vijay_Company_Agent</t>
  </si>
  <si>
    <t>Status Call Prep</t>
  </si>
  <si>
    <t>Helps prepare structured talking points and narratives for executive-search client calls, including candidate pros/cons, differentiators, and open questions. Supports role-playing and summarizing updates for confident, business-ready delivery.</t>
  </si>
  <si>
    <t>sophie.gilliatt@russellreynolds.com</t>
  </si>
  <si>
    <t>360 Feedback Analyst</t>
  </si>
  <si>
    <t>Analyzes 360Â° feedback files and produces evidence-based Strengths and Development Areas tables with full verbatim quotes.</t>
  </si>
  <si>
    <t>Voice Message Generator</t>
  </si>
  <si>
    <t>Formuliert gesprochene Inputs zu fertigen Nachrichten mit passendem Ton, Formatierung und Kontextbezug.</t>
  </si>
  <si>
    <t>Industry Trend Advisor</t>
  </si>
  <si>
    <t>You are an industry trend advisor that provides concise, high-impact industry and leadership insights.</t>
  </si>
  <si>
    <t>PE Investor Tearsheet</t>
  </si>
  <si>
    <t>harpreet.khurana@russellreynolds.com</t>
  </si>
  <si>
    <t>Guten Morgan</t>
  </si>
  <si>
    <t>Translates text</t>
  </si>
  <si>
    <t>seadeladmin@russellreynolds.com</t>
  </si>
  <si>
    <t>Acts as a Search Excellence coach, guiding users on how to execute search according to a set of standards based on provided slides. Offers coaching, answers questions, and provides actionable feedback to help users adhere to best practices.</t>
  </si>
  <si>
    <t>Business Analysis Co-Pilot</t>
  </si>
  <si>
    <t>richard.mcglynn@russellreynolds.com</t>
  </si>
  <si>
    <t>antonella.meschiari@russellreynolds.com</t>
  </si>
  <si>
    <t>Candidate Letter Generator - DEV</t>
  </si>
  <si>
    <t>Interactively create a Candidate Letter from documents, notes and examples</t>
  </si>
  <si>
    <t>single prompts</t>
  </si>
  <si>
    <t>susan.hendel@russellreynolds.com</t>
  </si>
  <si>
    <t>Person-Smart-Pack-GPT_inprogress (copy)</t>
  </si>
  <si>
    <t>Sylwia's</t>
  </si>
  <si>
    <t>Development chats</t>
  </si>
  <si>
    <t>Psychometric Report Writing</t>
  </si>
  <si>
    <t>claire.wilson@russellreynolds.com</t>
  </si>
  <si>
    <t>ela.buczynska@russellreynolds.com</t>
  </si>
  <si>
    <t>MAP</t>
  </si>
  <si>
    <t>Transforms executive search call notes into clean, Excel-ready structured data lines for tracking contacts.</t>
  </si>
  <si>
    <t>A.YearEndReview-WIP</t>
  </si>
  <si>
    <t>Evaluates FYF progress, metrics, and feedback to craft next-year goals.</t>
  </si>
  <si>
    <t>david.nicolet@russellreynolds.com</t>
  </si>
  <si>
    <t>Project-Smart-Pack-GPT_inprogress</t>
  </si>
  <si>
    <t>Redefiners Promotional Content Writer</t>
  </si>
  <si>
    <t>Input episode title, description, video clip transcripts, and quote card text to receive all promo assets for the episode.</t>
  </si>
  <si>
    <t>OneNote GPT - qa</t>
  </si>
  <si>
    <t>rafael.martinezgallardo@russellreynolds.com</t>
  </si>
  <si>
    <t>RRA Insight PowerShell Data Tool</t>
  </si>
  <si>
    <t>Builds Salesforceâ€“SQL PowerShell scripts with auth, timestamped logs, and environment-based defaults.</t>
  </si>
  <si>
    <t>Company Description generator</t>
  </si>
  <si>
    <t>Short English company summaries with revenue, market cap, and ownership type in USD only.</t>
  </si>
  <si>
    <t>liam.chapman@russellreynolds.com</t>
  </si>
  <si>
    <t>Leadership Spanâ„¢ Slide Builder</t>
  </si>
  <si>
    <t>Call Notes Polisher</t>
  </si>
  <si>
    <t>Boilerplate Cleaner â€“ Events/Contacts/Sponsored</t>
  </si>
  <si>
    <t>Cleans newsletters, emails, or text dumps by removing event listings, contact/masthead blocks, and sponsored content. Returns JSON with the cleaned text and a removal audit.</t>
  </si>
  <si>
    <t>Global Leadership Monitor Insights Advisor</t>
  </si>
  <si>
    <t>Produces concise, weighted GLM insights; reports unweighted base sizes only on request.</t>
  </si>
  <si>
    <t>Professional Notes Assistant</t>
  </si>
  <si>
    <t>Automatically cleans and elevates raw notes into client-ready documentation.</t>
  </si>
  <si>
    <t>RegalRexnord Candidate Letter</t>
  </si>
  <si>
    <t>Writes balanced, tailored Regal Rexnord candidate letters.</t>
  </si>
  <si>
    <t>mark.fastabend@russellreynolds.com</t>
  </si>
  <si>
    <t>Proofreading</t>
  </si>
  <si>
    <t>Lead Developer Coach</t>
  </si>
  <si>
    <t>You are a Lead Developer and Technical Coach helping a non-technical Product Manager who designs internal tools and business applications at a consulting firm.</t>
  </si>
  <si>
    <t>sarah.lucasruhland@russellreynolds.com</t>
  </si>
  <si>
    <t>Position Spec Generator</t>
  </si>
  <si>
    <t>Creates professional leadership Position Specifications for executive search at RRA.</t>
  </si>
  <si>
    <t>SM highlights for NED assignments</t>
  </si>
  <si>
    <t>Creates short professional bio comments for NEDs</t>
  </si>
  <si>
    <t>kirsten.ludlow@russellreynolds.com</t>
  </si>
  <si>
    <t>Vijay_Test_GPT (copy)</t>
  </si>
  <si>
    <t>Leadership Advice Content Strategist</t>
  </si>
  <si>
    <t>Expert content marketer crafting leadership development articles for executives.</t>
  </si>
  <si>
    <t>CEO Candidate by Assignment (copy)</t>
  </si>
  <si>
    <t>Candidate Letter Generator</t>
  </si>
  <si>
    <t>The Psychometric Stylist</t>
  </si>
  <si>
    <t>A psychometric expert that crafts and refines reports in your preferred tone and style.</t>
  </si>
  <si>
    <t>misha.martinez@russellreynolds.com</t>
  </si>
  <si>
    <t>sibylle.lane@russellreynolds.com</t>
  </si>
  <si>
    <t>BioMarin Candidate Letter GPT</t>
  </si>
  <si>
    <t>Generates structured, factual candidate letters in RRA format with tone matching the Anuj Gaggar template.</t>
  </si>
  <si>
    <t>yoshimi.iwamura@russellreynolds.com</t>
  </si>
  <si>
    <t>Candidate Letter Generator - Backup 20251120</t>
  </si>
  <si>
    <t>Winning Business Credit Allocation Assistant</t>
  </si>
  <si>
    <t>deliver deterministic, auditable credit allocation recommendations for winning business, using a rules first approach</t>
  </si>
  <si>
    <t>richard.davis@russellreynolds.com</t>
  </si>
  <si>
    <t>rowena.valencia@russellreynolds.com</t>
  </si>
  <si>
    <t>Person Smart Pack GPT</t>
  </si>
  <si>
    <t>Create a Smart Pack with key details on an individual person â€” their background, current role, and our firm's relationship with them. You can ask this GPT to review, enhance, or simplify the content. To get started, simply use a prompt like:</t>
  </si>
  <si>
    <t>Quick Guide Writer</t>
  </si>
  <si>
    <t>Creates concise, casual quick guides for software adoption</t>
  </si>
  <si>
    <t>RRA Policy Advisor2.0</t>
  </si>
  <si>
    <t>An AI assistant that helps RRA employeesHelping RRA employees navigate AI policy with clarity and confidence.</t>
  </si>
  <si>
    <t>Candidate Archetype</t>
  </si>
  <si>
    <t>Segment candidate profiles into archetypes that can be used to identify strengths for a given role/job description</t>
  </si>
  <si>
    <t>chris.davis@russellreynolds.com</t>
  </si>
  <si>
    <t>Business Analyst</t>
  </si>
  <si>
    <t>Media Summarizer ðŸ“‘</t>
  </si>
  <si>
    <t>eduardo.cordoba@russellreynolds.com</t>
  </si>
  <si>
    <t>MI</t>
  </si>
  <si>
    <t>Development Coach</t>
  </si>
  <si>
    <t>Helps you craft thoughtful, balanced self and peer performance reviews.</t>
  </si>
  <si>
    <t>Bios avanzadas + Highlights</t>
  </si>
  <si>
    <t>catalina.calvet@russellreynolds.com</t>
  </si>
  <si>
    <t>Profile Digger</t>
  </si>
  <si>
    <t>Profile Search Ideas</t>
  </si>
  <si>
    <t>CAPstone GPT</t>
  </si>
  <si>
    <t>Uses RRA CAPstone models including CCE, Talent Gap, PESTLE, Pyramid, and Outcomeâ€“Intent framing.</t>
  </si>
  <si>
    <t>Korn Ferry Results vs RRA</t>
  </si>
  <si>
    <t>Self-Awareness GPT</t>
  </si>
  <si>
    <t>A self-awareness and strategy assistant for Sarah Lermsider, designed to analyze work patterns, reinforce RRA standards, and support growth.</t>
  </si>
  <si>
    <t>Coordinates change leadership projects, tracking deliverables and timelines.</t>
  </si>
  <si>
    <t>CL Writer BayWa (GER)</t>
  </si>
  <si>
    <t>MLT Weekly Update</t>
  </si>
  <si>
    <t>An expert in organizational change and leadership development materials.</t>
  </si>
  <si>
    <t>Building meeting agendas</t>
  </si>
  <si>
    <t>This GPT will scan notes from previous meetings and project plan and take this information to draft meeting agendas.</t>
  </si>
  <si>
    <t>Role Design Architect</t>
  </si>
  <si>
    <t>Expert in designing roles with clear performance milestones and ideal profiles.</t>
  </si>
  <si>
    <t>Person-Smart-Pack-GPT_qa</t>
  </si>
  <si>
    <t>rebecca.lyken@russellreynolds.com</t>
  </si>
  <si>
    <t>Leadership Assessment Partner</t>
  </si>
  <si>
    <t>Interprets assessment data and builds structured, executive-ready leadership insights.</t>
  </si>
  <si>
    <t>aidan.pelino@russellreynolds.com</t>
  </si>
  <si>
    <t>Industry trend advisor</t>
  </si>
  <si>
    <t>SM Scaling and Prep</t>
  </si>
  <si>
    <t>muskan.agrawal@russellreynolds.com</t>
  </si>
  <si>
    <t>EDM Company Reader</t>
  </si>
  <si>
    <t>RRA search coâ€‘pilot that tunes each query with your perâ€‘search inputs.</t>
  </si>
  <si>
    <t>SmartPack Builder for Karalee Close</t>
  </si>
  <si>
    <t>Instantly creates full SmartPack drafts for Karalee Close.</t>
  </si>
  <si>
    <t>margot.schenck@russellreynolds.com</t>
  </si>
  <si>
    <t>ryan.shaw@russellreynolds.com</t>
  </si>
  <si>
    <t>gulzar.elavia@russellreynolds.com</t>
  </si>
  <si>
    <t>Company-Smart-Pack-GPT_qa</t>
  </si>
  <si>
    <t>OneNote GPT</t>
  </si>
  <si>
    <t>Browse, search, and summarize your OneNote notebooks in read-only mode.  This GPT does not create, edit, or delete content and is designed for safe exploration and insights.</t>
  </si>
  <si>
    <t>gowtham.kanchi@russellreynolds.com</t>
  </si>
  <si>
    <t>SM Resume</t>
  </si>
  <si>
    <t>Crea resÃºmenes profesionales a partir de notas y enlaces de LinkedIn.</t>
  </si>
  <si>
    <t>REF Writer</t>
  </si>
  <si>
    <t>danny.santos@russellreynolds.com</t>
  </si>
  <si>
    <t>Creates polished executive career summaries in a structured P&amp;L-based format.</t>
  </si>
  <si>
    <t>Development Coaching</t>
  </si>
  <si>
    <t>Transforms leadership feedback into clear, empowering, growth oriented insights.</t>
  </si>
  <si>
    <t>RRA Regional Campaign Asset Generator</t>
  </si>
  <si>
    <t>This agent creates executive-ready, multi-channel marketing assets to promote a regionally authored RRA paper or article. It translates a regional campaign brief into sophisticated, insight-led promotional content while maintaining alignment with RRAâ€™s global brand standards.</t>
  </si>
  <si>
    <t>stephanie.tomasso@russellreynolds.com</t>
  </si>
  <si>
    <t>clare.snow@russellreynolds.com</t>
  </si>
  <si>
    <t>merrick.chaffer@russellreynolds.com</t>
  </si>
  <si>
    <t>kristen.scott@russellreynolds.com</t>
  </si>
  <si>
    <t>Company Smart Pack - Quality Tester</t>
  </si>
  <si>
    <t>GPT Tester</t>
  </si>
  <si>
    <t>Consultant LinkedIn Assistant</t>
  </si>
  <si>
    <t>Your LinkedIn writing partner for Russell Reynolds Associates. This GPT helps consultants transform their insights, experiences, and content into authentic, on-brand LinkedIn posts that reflect their unique voice while aligning with the firmâ€™s personal brand principles.</t>
  </si>
  <si>
    <t>Candidate Letter Generator - test 5.0 regression</t>
  </si>
  <si>
    <t>HN-V3-SDK-Person-Smart-Pack-GPT</t>
  </si>
  <si>
    <t>Pro Notes</t>
  </si>
  <si>
    <t>Turns rough client call notes into structured summaries with bullet-style themes and feedback.</t>
  </si>
  <si>
    <t>riya.ahuja@russellreynolds.com</t>
  </si>
  <si>
    <t>News Builder</t>
  </si>
  <si>
    <t>Formats pasted news into clean, precise summaries in plain text with lines between entries.</t>
  </si>
  <si>
    <t>Candidate Letter Generator V4 - Local</t>
  </si>
  <si>
    <t>Create a CL</t>
  </si>
  <si>
    <t>Person-SP-UserPreference</t>
  </si>
  <si>
    <t>Sharepoint File Retrieval Azure Function</t>
  </si>
  <si>
    <t>Balkan Mom GPT</t>
  </si>
  <si>
    <t>A blunt, no-nonsence reviewer of feedback that can be used to coach consultants on selling work</t>
  </si>
  <si>
    <t>aleks.trpkovska@russellreynolds.com</t>
  </si>
  <si>
    <t>funnel assistant</t>
  </si>
  <si>
    <t>Extracts metrics from Excel and updates PowerPoints.</t>
  </si>
  <si>
    <t>Client Feedback Q&amp;A - dev data issue</t>
  </si>
  <si>
    <t>Get answers to questions about our Client Feedback. Ask by Consultant, Client, Industry, Office, Service Line, and time-period. NOTE: Data is limited by project membership and leadership roles. You can only ask questions over data you have access to.</t>
  </si>
  <si>
    <t>Candidate Letter Generator V3</t>
  </si>
  <si>
    <t>sara.schneider@russellreynolds.com</t>
  </si>
  <si>
    <t>Product Storysmith</t>
  </si>
  <si>
    <t>Generates and prioritizes RRA-style user stories with annotated mockups based on feedback, problems, or media.</t>
  </si>
  <si>
    <t>gerald.asante@russellreynolds.com</t>
  </si>
  <si>
    <t>HN-V8-SDK-Person-Smart-Pack-GPT</t>
  </si>
  <si>
    <t>tim.vranckx@russellreynolds.com</t>
  </si>
  <si>
    <t>Meeting Summary Points</t>
  </si>
  <si>
    <t>This GPT reads a meeting summary and extracts the key action points for your team or department</t>
  </si>
  <si>
    <t>Manager Performance Review GPT</t>
  </si>
  <si>
    <t>Expert performance review GPT for managers. Before using this GPT, managers should reference their notes and the documents downloaded from the â€œStakeholder Feedbackâ€ section in the employeeâ€™s YE appraisal.</t>
  </si>
  <si>
    <t>pascal.becotte@russellreynolds.com</t>
  </si>
  <si>
    <t>Company Snapshot for SMs</t>
  </si>
  <si>
    <t>Hyperstack Engineer</t>
  </si>
  <si>
    <t>A platform engineer for IaC, DevOps, automation, and builds.</t>
  </si>
  <si>
    <t>English Translator and professionalizer</t>
  </si>
  <si>
    <t>Software Development/AI Specialist Advisor</t>
  </si>
  <si>
    <t>Software Development Advisor to help me make decisions, evaluate dev effort/timelines, and learn more about the perspective and process of software development team.</t>
  </si>
  <si>
    <t>Create Promotional Assets for Events</t>
  </si>
  <si>
    <t>Create promotional email, landing page and LinkedIn post for promotional event</t>
  </si>
  <si>
    <t>Security Operations GPT</t>
  </si>
  <si>
    <t>Upload Post Close excel and say "Generate the Firm Services email from the attached workbook and return the final email body"</t>
  </si>
  <si>
    <t>Healthcare KM Strategist 2.0</t>
  </si>
  <si>
    <t>Elite strategist who explains and analyzes healthcare companies and industry terms.</t>
  </si>
  <si>
    <t>grant.gilchrist@russellreynolds.com</t>
  </si>
  <si>
    <t>Transcript Intelligence Assistant (TIA)</t>
  </si>
  <si>
    <t>A tool that processes transcripts by cleaning, theming, analyzing nuance, extracting insights, and preparing outputs for different audiences.</t>
  </si>
  <si>
    <t>TEST | Executive reporter</t>
  </si>
  <si>
    <t>To create reports from explanations</t>
  </si>
  <si>
    <t>AB Candidate Report Writer</t>
  </si>
  <si>
    <t>A GPT to automate the initial draft of candidate reports using my writing style and format.</t>
  </si>
  <si>
    <t>CL Writer - BÃ¶rse</t>
  </si>
  <si>
    <t>ravish.roshan@russellreynolds.com</t>
  </si>
  <si>
    <t>Tom's EA's</t>
  </si>
  <si>
    <t>Training a GPT to help write Executive Assessment reports, in particular the B&amp;E sections</t>
  </si>
  <si>
    <t>Sharepoint Online Query</t>
  </si>
  <si>
    <t>Get information from a Sharepoint Online Site</t>
  </si>
  <si>
    <t>Monthly Variance Report</t>
  </si>
  <si>
    <t>Generates a Monthly Variance Analysis Report for Russell Reynolds based on financial data</t>
  </si>
  <si>
    <t>christian.komecki@russellreynolds.com</t>
  </si>
  <si>
    <t>Lead Assignment Agent</t>
  </si>
  <si>
    <t>You are a smart lead assignment assistant for a marketing team. Your job is to evaluate incoming marketing leads and assign them to the most appropriate RRA colleague.</t>
  </si>
  <si>
    <t>BHP Exec Edge Data Extraction</t>
  </si>
  <si>
    <t>Use this GPT to get data ready for analysis and report production.</t>
  </si>
  <si>
    <t>marie-eve.soder@russellreynolds.com</t>
  </si>
  <si>
    <t>Highlights (3 Bullet Point)</t>
  </si>
  <si>
    <t>GPT helps synthesize candidate experiences into highlights for status updates.</t>
  </si>
  <si>
    <t>izzat.jaradat@russellreynolds.com</t>
  </si>
  <si>
    <t>Person-Finders-qa</t>
  </si>
  <si>
    <t>Company Corporate Structure/Hierarchy</t>
  </si>
  <si>
    <t>Corporate Structures</t>
  </si>
  <si>
    <t>Interview Notes Transcription</t>
  </si>
  <si>
    <t>This transcribes zoom transcripts of interview notes into my format.</t>
  </si>
  <si>
    <t>margot.mcshane@russellreynolds.com</t>
  </si>
  <si>
    <t>amy.hayes@russellreynolds.com</t>
  </si>
  <si>
    <t>Candidate comments (150 words)</t>
  </si>
  <si>
    <t>Creates concise, client-ready executive summaries from public sources.</t>
  </si>
  <si>
    <t>alexander.prokot@russellreynolds.com</t>
  </si>
  <si>
    <t>keesha-ann.murphy@russellreynolds.com</t>
  </si>
  <si>
    <t>Meeting Summary Main Points</t>
  </si>
  <si>
    <t>This GPT reads meeting summary and extracts the key action points for your team or department</t>
  </si>
  <si>
    <t>Calendar Scriptsmith</t>
  </si>
  <si>
    <t>marie.est@russellreynolds.com</t>
  </si>
  <si>
    <t>tess.namane@russellreynolds.com</t>
  </si>
  <si>
    <t>RRA Brand Voice GPT</t>
  </si>
  <si>
    <t>Easily check if your article, slides (PDF), whitepaper or internal documents complies with the RRA style guide. Simply attach the draft or copy/paste the text into the GPT. Use these Quick Start chats below to get started.</t>
  </si>
  <si>
    <t>amy.scissons@russellreynolds.com</t>
  </si>
  <si>
    <t>caris.paynter@russellreynolds.com</t>
  </si>
  <si>
    <t>HC Coding Classifier</t>
  </si>
  <si>
    <t>Classifies healthcare companies into sub-sectors with concise, factual reasoning.</t>
  </si>
  <si>
    <t>This GPT will review RRA's Global CEO Turnover Index Data and write a report looking at the trends in 2025. The GPT will review the data, identify key themes. create questions to ask our leadership advisors, write a report outline, write the report &amp; create associated marketing assets.</t>
  </si>
  <si>
    <t>CL writer</t>
  </si>
  <si>
    <t>Writes candidate reports</t>
  </si>
  <si>
    <t>jordan.merrill@russellreynolds.com</t>
  </si>
  <si>
    <t>Company-Smart-Pack-GPT_inprogress (copy)</t>
  </si>
  <si>
    <t>jim.mcglone@russellreynolds.com</t>
  </si>
  <si>
    <t>CV Analyser</t>
  </si>
  <si>
    <t>Overnight Brief Briefing</t>
  </si>
  <si>
    <t>Relevant missed information from Outlook and Slack.</t>
  </si>
  <si>
    <t>nic.blomfield@russellreynolds.com</t>
  </si>
  <si>
    <t>Candidate Report Generator</t>
  </si>
  <si>
    <t>Creds combiner from excel and ppt</t>
  </si>
  <si>
    <t>Extracts companies and roles from Excel, PPT, and screenshots, includes a secondary 'check-on-insight' table for PPT-only items.</t>
  </si>
  <si>
    <t>aumeya.goswami@russellreynolds.com</t>
  </si>
  <si>
    <t>HealthTech Paper Collab</t>
  </si>
  <si>
    <t>Provides concise, structured feedback and integrates external insights into Grant Gilchristâ€™s HealthTech CEO paper.</t>
  </si>
  <si>
    <t>Generate ChatGPT GPT Analytics Executive Summary</t>
  </si>
  <si>
    <t>grace.yormak@russellreynolds.com</t>
  </si>
  <si>
    <t>RRA Client Insights Support v2.0</t>
  </si>
  <si>
    <t>Allow user to search article on RRA Insights, creates talking points, Linkedin post and email about article</t>
  </si>
  <si>
    <t>RRA TOKYO Wakako's Translator</t>
  </si>
  <si>
    <t>Automatically translates between English and Japanese with three tone variations.</t>
  </si>
  <si>
    <t>clement.chatel@russellreynolds.com</t>
  </si>
  <si>
    <t>Test Running Python</t>
  </si>
  <si>
    <t>Test out running python code embedded in a GPT</t>
  </si>
  <si>
    <t>Assessment project status update</t>
  </si>
  <si>
    <t>RRA-style Word reference guide outlining the standard method for assessment tracker analysis.</t>
  </si>
  <si>
    <t>Drafts concise, factual 3â€“4 paragraph career highlights using only provided facts.</t>
  </si>
  <si>
    <t>Clarke's Executive Voice Copy Creator</t>
  </si>
  <si>
    <t>Writes authentic, story-driven LinkedIn posts in Clarke Murphyâ€™s human, reflective voice.</t>
  </si>
  <si>
    <t>Creative CEO Thought Partner</t>
  </si>
  <si>
    <t>A creative strategic advisor for CEOs on emerging topics and future possibilities.</t>
  </si>
  <si>
    <t>dean.stamoulis@russellreynolds.com</t>
  </si>
  <si>
    <t>D.Emails RRA style</t>
  </si>
  <si>
    <t>write exec level emails</t>
  </si>
  <si>
    <t>helen.metcalfe@russellreynolds.com</t>
  </si>
  <si>
    <t>Marketing &amp; Branding Coach</t>
  </si>
  <si>
    <t>Polishes corporate writing to be pithy, strategic, and on-brand with Russell Reynolds style.</t>
  </si>
  <si>
    <t>sarmistha.ghosh@russellreynolds.com</t>
  </si>
  <si>
    <t>Generates a Monthly Variance Analysis Report for CompanyA based on financial data</t>
  </si>
  <si>
    <t>hillary.fazekas@russellreynolds.com</t>
  </si>
  <si>
    <t>Search Briefing Generator</t>
  </si>
  <si>
    <t>Kayâ€™s Email Assistant</t>
  </si>
  <si>
    <t>Default email processing behavior and warmth calibration applied. Automatically detects, analyzes, and rewrites pasted emails with professional warmth, clarity, and directness.</t>
  </si>
  <si>
    <t>Screen Call Notes Consolidator</t>
  </si>
  <si>
    <t>Cleans up and Organizes Prospect Screen Call Notes</t>
  </si>
  <si>
    <t>michael.chan@russellreynolds.com</t>
  </si>
  <si>
    <t>CPP evaluation</t>
  </si>
  <si>
    <t>melanie.polke@russellreynolds.com</t>
  </si>
  <si>
    <t>Candidate Letter Tool</t>
  </si>
  <si>
    <t>Erstellt Candidate Letters im RRA-Stil auf Basis eines Master Samples und spezifischen Contents.</t>
  </si>
  <si>
    <t>Pam's CL creator</t>
  </si>
  <si>
    <t>Creates formal, factual candidate letters with a narrative and verifiable focus.</t>
  </si>
  <si>
    <t>Job-Spec criteria extractor</t>
  </si>
  <si>
    <t>Analyzes job specs and outputs keyword tables with insights and search-optimized Boolean lists including importance and assessment data.</t>
  </si>
  <si>
    <t>tomasz.hus@russellreynolds.com</t>
  </si>
  <si>
    <t>Run Log Assistant</t>
  </si>
  <si>
    <t>Coach that logs runs to one CSV and shows progress toward a half marathon.</t>
  </si>
  <si>
    <t>Appraisals</t>
  </si>
  <si>
    <t>Global Monthly Variance</t>
  </si>
  <si>
    <t>Upload the latest Global Variance excel and instruct the GPT to "Please run the report"</t>
  </si>
  <si>
    <t>Candidate Letter Generator - Prod connection test</t>
  </si>
  <si>
    <t>RRA Enterprise GPT Router</t>
  </si>
  <si>
    <t>Routes User To GPT</t>
  </si>
  <si>
    <t>Appraisal Outline</t>
  </si>
  <si>
    <t>Locate and concisely summarize the key components to write my self assessment</t>
  </si>
  <si>
    <t>PE Check</t>
  </si>
  <si>
    <t>A senior PE operating partner lens for leadership and value creation analysis.</t>
  </si>
  <si>
    <t>ashley.wallace@russellreynolds.com</t>
  </si>
  <si>
    <t>Another Test Coach with Study Mode Instructions</t>
  </si>
  <si>
    <t>Caliper Analysis</t>
  </si>
  <si>
    <t>Writes rigorous, evidence-based executive assessment reports using RRA frameworks.</t>
  </si>
  <si>
    <t>jason.friedman@russellreynolds.com</t>
  </si>
  <si>
    <t>PNB's</t>
  </si>
  <si>
    <t>Crea slides claras y estratÃ©gicas que explican la comprensiÃ³n de una situaciÃ³n.</t>
  </si>
  <si>
    <t>Sophie the Sub-Industry Copywriter</t>
  </si>
  <si>
    <t>A senior-level copywriter creating authoritative, SEO-optimized leadership content.</t>
  </si>
  <si>
    <t>Refines and polishes dictated or spoken text in the same language.</t>
  </si>
  <si>
    <t>training</t>
  </si>
  <si>
    <t>Amazonia Special Project</t>
  </si>
  <si>
    <t>Reference Report Assistant</t>
  </si>
  <si>
    <t>Produces formal reference reports aligned with RRA reporting standards.</t>
  </si>
  <si>
    <t>arunima.poricha@russellreynolds.com</t>
  </si>
  <si>
    <t>RRA New Hire Orientation GPT</t>
  </si>
  <si>
    <t>Friendly assistant guiding new hires through their first 90 days.</t>
  </si>
  <si>
    <t>stacey.mazurek@russellreynolds.com</t>
  </si>
  <si>
    <t>Position Specification Writer</t>
  </si>
  <si>
    <t>Writes compelling executive position specifications</t>
  </si>
  <si>
    <t>Draft concise, tone-aware emails with subject lines, variants, and follow-ups.</t>
  </si>
  <si>
    <t>emily.hunt@russellreynolds.com</t>
  </si>
  <si>
    <t>Family Enterprise Advisory Content Partner</t>
  </si>
  <si>
    <t>Creates polished campaign assets for family enterprise advisory work.</t>
  </si>
  <si>
    <t>Salesforce DEV009 Test GPT</t>
  </si>
  <si>
    <t>jill.spencer@russellreynolds.com</t>
  </si>
  <si>
    <t>HN-SDK-Person-Smart-Pack-GPT</t>
  </si>
  <si>
    <t>M365 Outlook GPT</t>
  </si>
  <si>
    <t>Manages emails and calendar events in Microsoft Outlook</t>
  </si>
  <si>
    <t>Client References</t>
  </si>
  <si>
    <t>Helps create polished client-ready referencing documents.</t>
  </si>
  <si>
    <t>Person-Finders</t>
  </si>
  <si>
    <t>Monthly Variance Report - Amay</t>
  </si>
  <si>
    <t>Generate Monthly Variance Report - created by Amay Kothari</t>
  </si>
  <si>
    <t>Executive Briefing Agent - EA to CMCO</t>
  </si>
  <si>
    <t>Input: Paste in a Meeting Transcript, Agenda, and Short-Hand Notes  Output: A formatted summary of the meeting with action items, key discussion points, and next steps</t>
  </si>
  <si>
    <t>hannah.brazier@russellreynolds.com</t>
  </si>
  <si>
    <t>Cyber Security Assistant</t>
  </si>
  <si>
    <t>Helps with cybersecurity operations, risk assessment, and threat analysis.</t>
  </si>
  <si>
    <t>janice.wong@russellreynolds.com</t>
  </si>
  <si>
    <t>Prompt Coach</t>
  </si>
  <si>
    <t>Welcome to RRA ChatGPT Pro!  Work with the Prompt Coach to build prompt engineering skill and confidence through short, role-specific exercises. Dive in, stay curious, and discover what you and ChatGPT Pro can do together!</t>
  </si>
  <si>
    <t>Internal Comms Companion</t>
  </si>
  <si>
    <t>Trusted comms advisor focused on strategy and audience engagement.</t>
  </si>
  <si>
    <t>Post Client Meeting Notes</t>
  </si>
  <si>
    <t>Capture CEO notes, follow up actions, and email a client after meeting.</t>
  </si>
  <si>
    <t>Reindeer Genie</t>
  </si>
  <si>
    <t>Fetch information from a Genie space about Santa's reindeer</t>
  </si>
  <si>
    <t>chris.chia@russellreynolds.com</t>
  </si>
  <si>
    <t>google drive test</t>
  </si>
  <si>
    <t>testing the sync</t>
  </si>
  <si>
    <t>Profile Matcher</t>
  </si>
  <si>
    <t>PC - Target Asset Deck Builder</t>
  </si>
  <si>
    <t>RRA-branded deal-prep researcher with PDF download option (UK English, investor-neutral, balanced-depth)</t>
  </si>
  <si>
    <t>Marketing Campaign Generator</t>
  </si>
  <si>
    <t>360 Interview Notes Analyzer</t>
  </si>
  <si>
    <t>Takes uploaded 360 notes and identifies themes</t>
  </si>
  <si>
    <t>IdioMatic</t>
  </si>
  <si>
    <t>Polishes any sentence or text, providing 3 versions in idiomatic business English.</t>
  </si>
  <si>
    <t>makiko.murai@russellreynolds.com</t>
  </si>
  <si>
    <t>Client Feedback Q&amp;A - Prod Connection Test</t>
  </si>
  <si>
    <t>Psychometric Report Generator - test recs</t>
  </si>
  <si>
    <t>Leaves E-mail Summarizer</t>
  </si>
  <si>
    <t>This GPT will help to parse e-mail exchanges about leaves, identify relevant information, and create a summary document for data input into Workday</t>
  </si>
  <si>
    <t>paul.deremer@russellreynolds.com</t>
  </si>
  <si>
    <t>Weekly Two Things Update</t>
  </si>
  <si>
    <t>Creates finalized Weekly Two Things Updates focused on top business themes from the past 7 days.</t>
  </si>
  <si>
    <t>Davos Support</t>
  </si>
  <si>
    <t>Creates concise, structured Support Briefs for senior executives, modeled on Russell Reynolds Associatesâ€™. This GPT generates professional, fact-based summaries ready for pre-meeting briefing use.</t>
  </si>
  <si>
    <t>sophie.yiannopoulos@russellreynolds.com</t>
  </si>
  <si>
    <t>Cecilia - The Strategic Relationship Coach</t>
  </si>
  <si>
    <t>Strategic and empathetic coach helping Susie strengthen influence, trust, and leadership.</t>
  </si>
  <si>
    <t>Performance Review.RRA</t>
  </si>
  <si>
    <t>write a reviews based on your writing style and tone</t>
  </si>
  <si>
    <t>alyce.ellis@russellreynolds.com</t>
  </si>
  <si>
    <t>Search Excellence Agent - Sabina</t>
  </si>
  <si>
    <t>Generate ChatGPT User Analytics Executive Summary</t>
  </si>
  <si>
    <t>Newsletter text cleaning</t>
  </si>
  <si>
    <t>Removes event listings, contact/masthead blocks and sponsored sections from text and returns a strict JSON audit</t>
  </si>
  <si>
    <t>angelina.riet@russellreynolds.com</t>
  </si>
  <si>
    <t>Fortune 500 GC Insights</t>
  </si>
  <si>
    <t>Analyzes trends and profiles in Fortune 500 legal and governance leadership.</t>
  </si>
  <si>
    <t>Professional planner for RRA team events.</t>
  </si>
  <si>
    <t>Company_Agent_Elastic_v1</t>
  </si>
  <si>
    <t>This GPT is to create smartpack for a Company. These smartpack contains information about the company, its executives, RRA activity on ASN, PNB and BD, latest news, Stock analysis, SWOT Analysis</t>
  </si>
  <si>
    <t>OneNote GPT_v1</t>
  </si>
  <si>
    <t>OneNote Connector</t>
  </si>
  <si>
    <t>chelsea.glanville@russellreynolds.com</t>
  </si>
  <si>
    <t>Brand House Creator</t>
  </si>
  <si>
    <t>Create Brand Houses aligned to our MarComms Personal Brand training</t>
  </si>
  <si>
    <t>Json Formatter  GPT</t>
  </si>
  <si>
    <t>Fix JSON formats</t>
  </si>
  <si>
    <t>Email Polisher</t>
  </si>
  <si>
    <t>Polishes emails into professional business English or German in RRA style.</t>
  </si>
  <si>
    <t>Meeting Notes Assistant - EA to CMCO</t>
  </si>
  <si>
    <t>Consultant Finder</t>
  </si>
  <si>
    <t>Consultant Finder aims to make it dramatically easier to locate internal expertise â€” accelerating client teaming, business development, and knowledge sharing.</t>
  </si>
  <si>
    <t>Vijay_Core_Entity_Agent_v1</t>
  </si>
  <si>
    <t>Industry Trends Agent</t>
  </si>
  <si>
    <t>Create a â€œTrends Redefining [Industry] and Talent Implicationsâ€ slide that connects macro forces reshaping the business to leadership and talent requirements specific to the client company. The goal is to translate external industry shifts into internal leadership imperatives.</t>
  </si>
  <si>
    <t>alex.madronal@russellreynolds.com</t>
  </si>
  <si>
    <t>WIP AI Proofreader Assistant</t>
  </si>
  <si>
    <t>Spec Writer (ENG)</t>
  </si>
  <si>
    <t>Company Smart Pack GPT</t>
  </si>
  <si>
    <t>Create a Smart Pack with key insights about a company â€” including financial highlights, recent news, and our firmâ€™s relationship with them. You can ask this GPT to review, enhance, or simplify the content. To get started, simply use a prompt like:</t>
  </si>
  <si>
    <t>Company-SP-UserPreference</t>
  </si>
  <si>
    <t>BoardEx Genie</t>
  </si>
  <si>
    <t>Retrieve information about company leaders from BoardEx</t>
  </si>
  <si>
    <t>Lalo's Ghost writer ðŸ‘»</t>
  </si>
  <si>
    <t>Poirot</t>
  </si>
  <si>
    <t>Identifies Consultant Expertise in the RRA Ecosystem</t>
  </si>
  <si>
    <t>aditi.banerjee@russellreynolds.com</t>
  </si>
  <si>
    <t>Work Personality Coach</t>
  </si>
  <si>
    <t>Analyzes Outlook and work data to reveal leadership potential and growth paths.</t>
  </si>
  <si>
    <t>Look4Creds</t>
  </si>
  <si>
    <t>Your intelligent assistant for discovering the most relevant RRA project credentials for your task at hand.</t>
  </si>
  <si>
    <t>test apim</t>
  </si>
  <si>
    <t>test connection to apim</t>
  </si>
  <si>
    <t>Highlights</t>
  </si>
  <si>
    <t>Creates professional career summaries written in full sentences.</t>
  </si>
  <si>
    <t>YEA - Feedback builder</t>
  </si>
  <si>
    <t>Cross references WGLL with collated feedback</t>
  </si>
  <si>
    <t>thor.lange@russellreynolds.com</t>
  </si>
  <si>
    <t>david.finke@russellreynolds.com</t>
  </si>
  <si>
    <t>Company-Finders</t>
  </si>
  <si>
    <t>natalie.leiner@russellreynolds.com</t>
  </si>
  <si>
    <t>Nathaniel (Nate for short)</t>
  </si>
  <si>
    <t>Email marketer</t>
  </si>
  <si>
    <t>SM Private Equity</t>
  </si>
  <si>
    <t>ines.martinezfresneda@russellreynolds.com</t>
  </si>
  <si>
    <t>Executive Assessment Advisor</t>
  </si>
  <si>
    <t>An expert industrial psychologist who helps craft executive assessment reports.</t>
  </si>
  <si>
    <t>Client Feedback Q&amp;A</t>
  </si>
  <si>
    <t>anna.andrews@russellreynolds.com</t>
  </si>
  <si>
    <t>(Test) Person Get Smart Pack Agent ðŸ”</t>
  </si>
  <si>
    <t>Create a Person Get Smart Pack to quickly understand key details about an individual â€” including their background, current role, and our firmâ€™s relationship with them. To get started, simply use a prompt like: â€œCreate a Get Smart Pack on Bennett Reading.â€</t>
  </si>
  <si>
    <t>avery.vaughan@russellreynolds.com</t>
  </si>
  <si>
    <t>Search Email</t>
  </si>
  <si>
    <t>Return email from a timeperiod for a person</t>
  </si>
  <si>
    <t>florencia.schindler@russellreynolds.com</t>
  </si>
  <si>
    <t>michele.catach@russellreynolds.com</t>
  </si>
  <si>
    <t>tara.nensi@russellreynolds.com</t>
  </si>
  <si>
    <t>Company Insight Formatter</t>
  </si>
  <si>
    <t>Generates concise, verified company descriptions with key stats in a consistent, report-ready format.</t>
  </si>
  <si>
    <t>RRA Client Insights Support(for Consultants)</t>
  </si>
  <si>
    <t>Fortune 500 GC Insights 2.0</t>
  </si>
  <si>
    <t>Creates a summary of candidate career history</t>
  </si>
  <si>
    <t>allie.miller@russellreynolds.com</t>
  </si>
  <si>
    <t>Falstaff</t>
  </si>
  <si>
    <t>Agent to suggest jokes, anecdotes, and amusing stories to fit a circumstance</t>
  </si>
  <si>
    <t>ã€æ—¥æœ¬èªžã€‘ãƒã‚§ãƒƒã‚¯</t>
  </si>
  <si>
    <t>Polishes Japanese communication for tone, fluency, and clarity.</t>
  </si>
  <si>
    <t>Guides users to design a custom GPT step by step.</t>
  </si>
  <si>
    <t>(All)</t>
  </si>
  <si>
    <t>Row Labels</t>
  </si>
  <si>
    <t>(blank)</t>
  </si>
  <si>
    <t>Grand Total</t>
  </si>
  <si>
    <t>Sum of messages_workspace</t>
  </si>
  <si>
    <t>Count of gpt_creator_email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</si>
</sst>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pivotCacheDefinition" Target="pivotCache/pivotCacheDefinition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iela Andrade" refreshedDate="46039.406346875003" createdVersion="8" refreshedVersion="8" minRefreshableVersion="3" recordCount="640" xr:uid="{5250FA6E-8F82-4FC6-A622-7D140DAC0938}">
  <cacheSource type="worksheet">
    <worksheetSource name="Table1"/>
  </cacheSource>
  <cacheFields count="9">
    <cacheField name="gpt_name" numFmtId="0">
      <sharedItems containsBlank="1" count="378">
        <s v="Training Video test"/>
        <s v="Project Coordinator / EA"/>
        <s v="PRRA Interview notes"/>
        <m/>
        <s v="Highlights for SM"/>
        <s v="Redefiners Host Onboarding GPT"/>
        <s v="L&amp;D bot"/>
        <s v="HN-V7-SDK-Person-Smart-Pack-GPT"/>
        <s v="Presentation Design Assistant"/>
        <s v="SLT Update GPT"/>
        <s v="Social Charge Info collect"/>
        <s v="Psychometric Report Generator - Local Build"/>
        <s v="Training Attendance Tool"/>
        <s v="Candice"/>
        <s v="Ask RRA Take Deux"/>
        <s v="Search Strategy"/>
        <s v="Candidate Report Writer"/>
        <s v="Elastic Query Helper"/>
        <s v="HN Person-Smart-Pack-GPT_inprogress (copy)"/>
        <s v="Search Funnel Builder"/>
        <s v="HN-V4-SDK-Person-Smart-Pack-GPT"/>
        <s v="CL creator - Zeppelin"/>
        <s v="Answer Emails"/>
        <s v="Brief to Campaign"/>
        <s v="GPT with Open-Ended Response Analysis"/>
        <s v="Profile Digger (Search)"/>
        <s v="AI Policy Advisor 3.0"/>
        <s v="Appraisal Builder - Research"/>
        <s v="HN-V4-SDK-Person-Smart-Pack-GPT (copy)"/>
        <s v="SH-V1-SDK-Company-Smart-Pack-GPT"/>
        <s v="Interview Notes Polisher"/>
        <s v="PE SIM Detail"/>
        <s v="Software Dev Lead 2"/>
        <s v="One-page CL generator"/>
        <s v="Michelle YE appraisal writer"/>
        <s v="Review Builder"/>
        <s v="Assessment Meeting Scheduler"/>
        <s v="Drafting EL from Gantt chart"/>
        <s v="AI Content Detector"/>
        <s v="Stock Loan Memorandum"/>
        <s v="Leadership Portrait Report writer"/>
        <s v="Social Cost Research"/>
        <s v="Meeting Notes Assistant"/>
        <s v="CEO Candidate by Assignment OATH - brygib"/>
        <s v="Prompt Builder"/>
        <s v="Meeting Transcription Converter"/>
        <s v="Hogan Leadership Analyzer"/>
        <s v="Company Details for SM"/>
        <s v="Viju Client Meeting Finder"/>
        <s v="CL GPT"/>
        <s v="Note Cleaner"/>
        <s v="Airbus Assessment Report Writer"/>
        <s v="Genie Fetcher"/>
        <s v="AI Task Augmentation Analyst"/>
        <s v="Candidate Letter Generator Plus"/>
        <s v="Leadership News Lens"/>
        <s v="Target Company Researcher"/>
        <s v="Kyverna Candidate Letter GPT"/>
        <s v="CL Writer - Hylane"/>
        <s v="Test"/>
        <s v="Project-Smart-Pack-GPT_qa"/>
        <s v="Psychometric Report Generator"/>
        <s v="CEO Candidate by Assignment QA API Key"/>
        <s v="Sylwia"/>
        <s v="easycreds"/>
        <s v="HN Final Person-Smart-Pack-GPT_inprogress"/>
        <s v="Translations"/>
        <s v="SM Comments"/>
        <s v="Executive CV Summarizer"/>
        <s v="Sharepoint Online Non-MS Graph"/>
        <s v="FeeShift GPT"/>
        <s v="CL Writer  NEW Template"/>
        <s v="Tom's CL's"/>
        <s v="Emma the Expertise Copywriter"/>
        <s v="Assessment Bot"/>
        <s v="Engage check +PE/VC 1 role"/>
        <s v="SM Assistant"/>
        <s v="GPT With AskRRA"/>
        <s v="Candidate Summary Write-up [TEST 24/11/25]"/>
        <s v="Leadership Lounge Promotional Content Writer"/>
        <s v="Marlo"/>
        <s v="Succession &amp; Governance Advisor"/>
        <s v="Constantine's YE appraisal writer"/>
        <s v="Pascal Manager Performance Review GPT"/>
        <s v="DPIA Drafting Assistant"/>
        <s v="Candidate Letter"/>
        <s v="Susannah"/>
        <s v="Study Mode Tutor"/>
        <s v="A&amp;D Case Study Creator"/>
        <s v="Sharepoint File Retrieval PreProcessing"/>
        <s v="Redefiners Guest Vetting GPT"/>
        <s v="Candidate Letter Writer"/>
        <s v="Candidate/Client Assessor"/>
        <s v="References Clean-up"/>
        <s v="Executive Search Spec Writer"/>
        <s v="Executive Summary + arquetipos"/>
        <s v="Lucy"/>
        <s v="Job description"/>
        <s v="EA Invoice Assistant"/>
        <s v="Search Briefing GPT"/>
        <s v="RRA Social Copy Assistant"/>
        <s v="ã€è‹±èªžã€‘ãƒã‚§ãƒƒã‚¯"/>
        <s v="Reminder Tracker"/>
        <s v="Web Digger Company Infos"/>
        <s v="Art Linkedin Email"/>
        <s v="Marshall Goldsmith"/>
        <s v="RRA Global-to-Regional Campaign Generator"/>
        <s v="Search Overview Generator"/>
        <s v="Test Agent"/>
        <s v="Hensoldt Assessments"/>
        <s v="Position spec writer"/>
        <s v="Clio"/>
        <s v="Speaking Note Creator"/>
        <s v="Dev the Development Campaign Copywriting"/>
        <s v="Leadership Profile Analyst"/>
        <s v="Petula"/>
        <s v="Cred Slide Decoder"/>
        <s v="Redefiners &amp; Leadership Lounge Assistant"/>
        <s v="Company-Smart-Pack-GPT_inprogress"/>
        <s v="Pitch Intro Creator"/>
        <s v="MarComms Invoice Assistant"/>
        <s v="Pam's Invoice and Collections"/>
        <s v="Bios highlights"/>
        <s v="Speech's &amp; SO Email"/>
        <s v="RRA Infra"/>
        <s v="Advanced Prompt Builder"/>
        <s v="Get CEO Assignment Targets"/>
        <s v="Reference Summary Assistant"/>
        <s v="Firm Services Monthly GPT"/>
        <s v="HN-V2-SDK-Person-Smart-Pack-GPT"/>
        <s v="HB Report Writer"/>
        <s v="ChatGPT Pro Helper"/>
        <s v="Christina"/>
        <s v="Executive Versatility Analysis"/>
        <s v="RRA Prompt Assistant"/>
        <s v="Critical Role Challenge Expert"/>
        <s v="Stationery Invoice Processor"/>
        <s v="Amy's Agenda Snapshot"/>
        <s v="Candidate Career Bullet Points"/>
        <s v="Leadership Writing Editor"/>
        <s v="CPP Aid"/>
        <s v="PE Highlights"/>
        <s v="Reference Report Builder"/>
        <s v="GPT Instructions Improver"/>
        <s v="Tina Turnover"/>
        <s v="Polished PC Partner"/>
        <s v="Morning Client Brief"/>
        <s v="GPT with AskRRA Question Answering"/>
        <s v="Executive Meeting Advisor"/>
        <s v="SPEC reader"/>
        <s v="Person-Smart-Pack-GPT_qa (copy)"/>
        <s v="Nvidia Candidate Letter"/>
        <s v="SM Trends Advisor"/>
        <s v="AI Detector 2.1"/>
        <s v="The Growth Coach"/>
        <s v="Tech Mentor for PMs"/>
        <s v="Kiki's Morning Report &amp; Evening Reflection"/>
        <s v="Person-Smart-Pack-GPT_inprogress"/>
        <s v="Hello World"/>
        <s v="Executive Brand Builder"/>
        <s v="Client Updates Assistant"/>
        <s v="Gimme Creds"/>
        <s v="HN-V5-SDK-Person-Smart-Pack-GPT"/>
        <s v="Write Reference"/>
        <s v="Sarah Lermsider's Self-Appraisal GPT"/>
        <s v="One Pager Notes"/>
        <s v="Company-Smart-Pack-GPT_qa (copy)"/>
        <s v="Paige Quality"/>
        <s v="Vijay_Company_Agent"/>
        <s v="Status Call Prep"/>
        <s v="360 Feedback Analyst"/>
        <s v="Voice Message Generator"/>
        <s v="Industry Trend Advisor"/>
        <s v="PE Investor Tearsheet"/>
        <s v="Guten Morgan"/>
        <s v="Business Analysis Co-Pilot"/>
        <s v="Candidate Letter Generator - DEV"/>
        <s v="Person-Smart-Pack-GPT_inprogress (copy)"/>
        <s v="Sylwia's"/>
        <s v="Psychometric Report Writing"/>
        <s v="MAP"/>
        <s v="A.YearEndReview-WIP"/>
        <s v="Project-Smart-Pack-GPT_inprogress"/>
        <s v="Redefiners Promotional Content Writer"/>
        <s v="OneNote GPT - qa"/>
        <s v="RRA Insight PowerShell Data Tool"/>
        <s v="Company Description generator"/>
        <s v="Leadership Spanâ„¢ Slide Builder"/>
        <s v="Call Notes Polisher"/>
        <s v="Boilerplate Cleaner â€“ Events/Contacts/Sponsored"/>
        <s v="Global Leadership Monitor Insights Advisor"/>
        <s v="Professional Notes Assistant"/>
        <s v="RegalRexnord Candidate Letter"/>
        <s v="Proofreading"/>
        <s v="Lead Developer Coach"/>
        <s v="Position Spec Generator"/>
        <s v="SM highlights for NED assignments"/>
        <s v="Vijay_Test_GPT (copy)"/>
        <s v="Leadership Advice Content Strategist"/>
        <s v="CEO Candidate by Assignment (copy)"/>
        <s v="Candidate Letter Generator"/>
        <s v="The Psychometric Stylist"/>
        <s v="BioMarin Candidate Letter GPT"/>
        <s v="Candidate Letter Generator - Backup 20251120"/>
        <s v="Winning Business Credit Allocation Assistant"/>
        <s v="Person Smart Pack GPT"/>
        <s v="Quick Guide Writer"/>
        <s v="RRA Policy Advisor2.0"/>
        <s v="Candidate Archetype"/>
        <s v="Business Analyst"/>
        <s v="Media Summarizer ðŸ“‘"/>
        <s v="MI"/>
        <s v="Development Coach"/>
        <s v="Bios avanzadas + Highlights"/>
        <s v="Profile Digger"/>
        <s v="CAPstone GPT"/>
        <s v="Korn Ferry Results vs RRA"/>
        <s v="Self-Awareness GPT"/>
        <s v="CL Writer BayWa (GER)"/>
        <s v="MLT Weekly Update"/>
        <s v="Building meeting agendas"/>
        <s v="Role Design Architect"/>
        <s v="Person-Smart-Pack-GPT_qa"/>
        <s v="Leadership Assessment Partner"/>
        <s v="SM Scaling and Prep"/>
        <s v="EDM Company Reader"/>
        <s v="SmartPack Builder for Karalee Close"/>
        <s v="Company-Smart-Pack-GPT_qa"/>
        <s v="OneNote GPT"/>
        <s v="SM Resume"/>
        <s v="REF Writer"/>
        <s v="Development Coaching"/>
        <s v="RRA Regional Campaign Asset Generator"/>
        <s v="Company Smart Pack - Quality Tester"/>
        <s v="Consultant LinkedIn Assistant"/>
        <s v="Candidate Letter Generator - test 5.0 regression"/>
        <s v="HN-V3-SDK-Person-Smart-Pack-GPT"/>
        <s v="Pro Notes"/>
        <s v="News Builder"/>
        <s v="Candidate Letter Generator V4 - Local"/>
        <s v="Person-SP-UserPreference"/>
        <s v="Sharepoint File Retrieval Azure Function"/>
        <s v="Balkan Mom GPT"/>
        <s v="funnel assistant"/>
        <s v="Client Feedback Q&amp;A - dev data issue"/>
        <s v="Candidate Letter Generator V3"/>
        <s v="Product Storysmith"/>
        <s v="HN-V8-SDK-Person-Smart-Pack-GPT"/>
        <s v="Meeting Summary Points"/>
        <s v="Manager Performance Review GPT"/>
        <s v="Company Snapshot for SMs"/>
        <s v="Hyperstack Engineer"/>
        <s v="English Translator and professionalizer"/>
        <s v="Software Development/AI Specialist Advisor"/>
        <s v="Create Promotional Assets for Events"/>
        <s v="Security Operations GPT"/>
        <s v="Healthcare KM Strategist 2.0"/>
        <s v="Transcript Intelligence Assistant (TIA)"/>
        <s v="TEST | Executive reporter"/>
        <s v="AB Candidate Report Writer"/>
        <s v="CL Writer - BÃ¶rse"/>
        <s v="Tom's EA's"/>
        <s v="Sharepoint Online Query"/>
        <s v="Monthly Variance Report"/>
        <s v="Lead Assignment Agent"/>
        <s v="BHP Exec Edge Data Extraction"/>
        <s v="Highlights (3 Bullet Point)"/>
        <s v="Person-Finders-qa"/>
        <s v="Company Corporate Structure/Hierarchy"/>
        <s v="Interview Notes Transcription"/>
        <s v="Candidate comments (150 words)"/>
        <s v="Meeting Summary Main Points"/>
        <s v="Calendar Scriptsmith"/>
        <s v="RRA Brand Voice GPT"/>
        <s v="HC Coding Classifier"/>
        <s v="Global CEO Turnover Index Report Writer"/>
        <s v="CL writer"/>
        <s v="Company-Smart-Pack-GPT_inprogress (copy)"/>
        <s v="CV Analyser"/>
        <s v="Overnight Brief Briefing"/>
        <s v="Candidate Report Generator"/>
        <s v="Creds combiner from excel and ppt"/>
        <s v="HealthTech Paper Collab"/>
        <s v="Generate ChatGPT GPT Analytics Executive Summary"/>
        <s v="RRA Client Insights Support v2.0"/>
        <s v="RRA TOKYO Wakako's Translator"/>
        <s v="Test Running Python"/>
        <s v="Assessment project status update"/>
        <s v="Clarke's Executive Voice Copy Creator"/>
        <s v="Creative CEO Thought Partner"/>
        <s v="D.Emails RRA style"/>
        <s v="Marketing &amp; Branding Coach"/>
        <s v="Search Briefing Generator"/>
        <s v="Kayâ€™s Email Assistant"/>
        <s v="Screen Call Notes Consolidator"/>
        <s v="CPP evaluation"/>
        <s v="Candidate Letter Tool"/>
        <s v="Pam's CL creator"/>
        <s v="Job-Spec criteria extractor"/>
        <s v="Run Log Assistant"/>
        <s v="Appraisals"/>
        <s v="Global Monthly Variance"/>
        <s v="Candidate Letter Generator - Prod connection test"/>
        <s v="RRA Enterprise GPT Router"/>
        <s v="Appraisal Outline"/>
        <s v="PE Check"/>
        <s v="Another Test Coach with Study Mode Instructions"/>
        <s v="Caliper Analysis"/>
        <s v="PNB's"/>
        <s v="Sophie the Sub-Industry Copywriter"/>
        <s v="training"/>
        <s v="Amazonia Special Project"/>
        <s v="Reference Report Assistant"/>
        <s v="RRA New Hire Orientation GPT"/>
        <s v="Position Specification Writer"/>
        <s v="Family Enterprise Advisory Content Partner"/>
        <s v="Salesforce DEV009 Test GPT"/>
        <s v="HN-SDK-Person-Smart-Pack-GPT"/>
        <s v="M365 Outlook GPT"/>
        <s v="Client References"/>
        <s v="Person-Finders"/>
        <s v="Monthly Variance Report - Amay"/>
        <s v="Executive Briefing Agent - EA to CMCO"/>
        <s v="Cyber Security Assistant"/>
        <s v="Prompt Coach"/>
        <s v="Internal Comms Companion"/>
        <s v="Post Client Meeting Notes"/>
        <s v="Reindeer Genie"/>
        <s v="google drive test"/>
        <s v="Profile Matcher"/>
        <s v="PC - Target Asset Deck Builder"/>
        <s v="Marketing Campaign Generator"/>
        <s v="360 Interview Notes Analyzer"/>
        <s v="IdioMatic"/>
        <s v="Client Feedback Q&amp;A - Prod Connection Test"/>
        <s v="Psychometric Report Generator - test recs"/>
        <s v="Leaves E-mail Summarizer"/>
        <s v="Weekly Two Things Update"/>
        <s v="Davos Support"/>
        <s v="Cecilia - The Strategic Relationship Coach"/>
        <s v="Performance Review.RRA"/>
        <s v="Search Excellence Agent - Sabina"/>
        <s v="Generate ChatGPT User Analytics Executive Summary"/>
        <s v="Newsletter text cleaning"/>
        <s v="Fortune 500 GC Insights"/>
        <s v="Company_Agent_Elastic_v1"/>
        <s v="OneNote GPT_v1"/>
        <s v="Brand House Creator"/>
        <s v="Json Formatter  GPT"/>
        <s v="Email Polisher"/>
        <s v="Meeting Notes Assistant - EA to CMCO"/>
        <s v="Consultant Finder"/>
        <s v="Vijay_Core_Entity_Agent_v1"/>
        <s v="Industry Trends Agent"/>
        <s v="WIP AI Proofreader Assistant"/>
        <s v="Spec Writer (ENG)"/>
        <s v="Company Smart Pack GPT"/>
        <s v="Company-SP-UserPreference"/>
        <s v="BoardEx Genie"/>
        <s v="Lalo's Ghost writer ðŸ‘»"/>
        <s v="Poirot"/>
        <s v="Work Personality Coach"/>
        <s v="Look4Creds"/>
        <s v="test apim"/>
        <s v="Highlights"/>
        <s v="YEA - Feedback builder"/>
        <s v="Company-Finders"/>
        <s v="Nathaniel (Nate for short)"/>
        <s v="SM Private Equity"/>
        <s v="Executive Assessment Advisor"/>
        <s v="Client Feedback Q&amp;A"/>
        <s v="(Test) Person Get Smart Pack Agent ðŸ”"/>
        <s v="Search Email"/>
        <s v="Company Insight Formatter"/>
        <s v="RRA Client Insights Support(for Consultants)"/>
        <s v="Fortune 500 GC Insights 2.0"/>
        <s v="Falstaff"/>
        <s v="ã€æ—¥æœ¬èªžã€‘ãƒã‚§ãƒƒã‚¯"/>
      </sharedItems>
    </cacheField>
    <cacheField name="config_type" numFmtId="0">
      <sharedItems containsBlank="1" count="3">
        <s v="live"/>
        <s v="draft"/>
        <m/>
      </sharedItems>
    </cacheField>
    <cacheField name="gpt_description" numFmtId="0">
      <sharedItems containsBlank="1" longText="1"/>
    </cacheField>
    <cacheField name="is_active" numFmtId="0">
      <sharedItems containsSemiMixedTypes="0" containsString="0" containsNumber="1" containsInteger="1" minValue="0" maxValue="1" count="2">
        <n v="0"/>
        <n v="1"/>
      </sharedItems>
    </cacheField>
    <cacheField name="first_day_active_in_period" numFmtId="0">
      <sharedItems containsNonDate="0" containsDate="1" containsString="0" containsBlank="1" minDate="2025-12-01T00:00:00" maxDate="2025-12-31T00:00:00"/>
    </cacheField>
    <cacheField name="last_day_active_in_period" numFmtId="0">
      <sharedItems containsNonDate="0" containsDate="1" containsString="0" containsBlank="1" minDate="2025-12-01T00:00:00" maxDate="2026-01-01T00:00:00"/>
    </cacheField>
    <cacheField name="messages_workspace" numFmtId="0">
      <sharedItems containsSemiMixedTypes="0" containsString="0" containsNumber="1" containsInteger="1" minValue="0" maxValue="2810"/>
    </cacheField>
    <cacheField name="unique_messagers_workspace" numFmtId="0">
      <sharedItems containsSemiMixedTypes="0" containsString="0" containsNumber="1" containsInteger="1" minValue="0" maxValue="193"/>
    </cacheField>
    <cacheField name="gpt_creator_email" numFmtId="0">
      <sharedItems containsBlank="1" count="235">
        <s v="william.clark@russellreynolds.com"/>
        <s v="clara.marschall@russellreynolds.com"/>
        <s v="katarina.knight@russellreynolds.com"/>
        <s v="ron.ongley@russellreynolds.com"/>
        <s v="kate.schermer@russellreynolds.com"/>
        <s v="sarah.lermsider@russellreynolds.com"/>
        <s v="vitoria.roque@russellreynolds.com"/>
        <s v="lauren.krouskoff@russellreynolds.com"/>
        <s v="hanuveer.nahar@russellreynolds.com"/>
        <s v="lizzy.klumpp@russellreynolds.com"/>
        <s v="heather.blonkenfeld@russellreynolds.com"/>
        <s v="aimee.williamson@russellreynolds.com"/>
        <s v="cameron.page@russellreynolds.com"/>
        <s v="bryan.gibson@russellreynolds.com"/>
        <s v="kelly.smith@russellreynolds.com"/>
        <s v="gemma.fell@russellreynolds.com"/>
        <s v="tavis.barr@russellreynolds.com"/>
        <s v="alejandro.ortiz@russellreynolds.com"/>
        <s v="william.donahue@russellreynolds.com"/>
        <s v="angela.wong@russellreynolds.com"/>
        <s v="stephen.brown@russellreynolds.com"/>
        <s v="nicole.mai@russellreynolds.com"/>
        <s v="gagan.saini@russellreynolds.com"/>
        <s v="netila.demneri@russellreynolds.com"/>
        <s v="amanda.ingall@russellreynolds.com"/>
        <s v="vijay.yadav@russellreynolds.com"/>
        <s v="donatella.landotti@russellreynolds.com"/>
        <s v="david.porter@russellreynolds.com"/>
        <s v="christine.skovholt@russellreynolds.com"/>
        <s v="gabriel.czembor@russellreynolds.com"/>
        <s v="michelle.lalonde@russellreynolds.com"/>
        <s v="ashish.pithawala@russellreynolds.com"/>
        <s v="susie.sell@russellreynolds.com"/>
        <s v="tatiana.palatchi@russellreynolds.com"/>
        <s v="luis.pereirabaptista@russellreynolds.com"/>
        <s v="minh.nguyen@russellreynolds.com"/>
        <s v="sharad.awasthi@russellreynolds.com"/>
        <s v="francesca.descher@russellreynolds.com"/>
        <s v="guillaume.morisset@russellreynolds.com"/>
        <s v="ashley.alvarezcalderon@russellreynolds.com"/>
        <s v="ebe.bonner@russellreynolds.com"/>
        <s v="sam.smith@russellreynolds.com"/>
        <s v="lynn.lee@russellreynolds.com"/>
        <s v="purnima.arora@russellreynolds.com"/>
        <s v="damini.arora@russellreynolds.com"/>
        <s v="tatiana.velloso@russellreynolds.com"/>
        <s v="brooke.baker@russellreynolds.com"/>
        <s v="camila.amieva@russellreynolds.com"/>
        <s v="valerie.fortin@russellreynolds.com"/>
        <s v="leah.christianson@russellreynolds.com"/>
        <s v="hiren.vora@russellreynolds.com"/>
        <s v="luke.higgins@russellreynolds.com"/>
        <s v="drew.brengel@russellreynolds.com"/>
        <s v="cat.nadeau@russellreynolds.com"/>
        <s v="daniela.andrade@russellreynolds.com"/>
        <s v="eric.chang@russellreynolds.com"/>
        <s v="ritchie.castree-croad@russellreynolds.com"/>
        <s v="jayaramaiah.dwarasila@russellreynolds.com"/>
        <s v="lukas.renk@russellreynolds.com"/>
        <s v="morgan.dyson@russellreynolds.com"/>
        <s v="robert.macmillan@russellreynolds.com"/>
        <s v="ajeet.mishra@russellreynolds.com"/>
        <s v="roberta.zeme@russellreynolds.com"/>
        <s v="ashima.jain@russellreynolds.com"/>
        <s v="eric.wimpfheimer@russellreynolds.com"/>
        <m/>
        <s v="daniel.werbnik@russellreynolds.com"/>
        <s v="amy.miller@russellreynolds.com"/>
        <s v="sean.delessio@russellreynolds.com"/>
        <s v="sylwia.swaczynska@russellreynolds.com"/>
        <s v="markus.knopf@russellreynolds.com"/>
        <s v="maria.raga@russellreynolds.com"/>
        <s v="melanie.berry@russellreynolds.com"/>
        <s v="christoph.schlegel@russellreynolds.com"/>
        <s v="patu.bajaj@russellreynolds.com"/>
        <s v="david.seeley@russellreynolds.com"/>
        <s v="tom.roets@russellreynolds.com"/>
        <s v="andrew.wood@russellreynolds.com"/>
        <s v="johann.gruemmer@russellreynolds.com"/>
        <s v="karin.tovar@russellreynolds.com"/>
        <s v="benjamin.yeo@russellreynolds.com"/>
        <s v="alex.boyd@russellreynolds.com"/>
        <s v="ganesh.chandrasekaran@russellreynolds.com"/>
        <s v="emily.heinen@russellreynolds.com"/>
        <s v="surbhi.patel@russellreynolds.com"/>
        <s v="emma.golen@russellreynolds.com"/>
        <s v="xander.menger@russellreynolds.com"/>
        <s v="sophie.vanorden@russellreynolds.com"/>
        <s v="francois.geenen@russellreynolds.com"/>
        <s v="naveen.sebastian@russellreynolds.com"/>
        <s v="john.wood@russellreynolds.com"/>
        <s v="nisa.qosja@russellreynolds.com"/>
        <s v="kay.adams@russellreynolds.com"/>
        <s v="megan.moftakhar@russellreynolds.com"/>
        <s v="lizzie.michaelson@russellreynolds.com"/>
        <s v="sean.gooze@russellreynolds.com"/>
        <s v="amay.kothari@russellreynolds.com"/>
        <s v="alessandro.melloni@russellreynolds.com"/>
        <s v="manisha.kewalramani@russellreynolds.com"/>
        <s v="jorge.fava@russellreynolds.com"/>
        <s v="rose.estevez-vidal@russellreynolds.com"/>
        <s v="mariana.xavier@russellreynolds.com"/>
        <s v="shelby.henry@russellreynolds.com"/>
        <s v="justus.obrien@russellreynolds.com"/>
        <s v="reiaz.rashied@russellreynolds.com"/>
        <s v="sarah.demeulenaer@russellreynolds.com"/>
        <s v="anika.nagahiro@russellreynolds.com"/>
        <s v="gretchen.garner@russellreynolds.com"/>
        <s v="viveka.wiberg@russellreynolds.com"/>
        <s v="cynthia.dow@russellreynolds.com"/>
        <s v="sean.dineen@russellreynolds.com"/>
        <s v="michael.egli@russellreynolds.com"/>
        <s v="alexandra.boland@russellreynolds.com"/>
        <s v="palak.naik@russellreynolds.com"/>
        <s v="ed.lowe@russellreynolds.com"/>
        <s v="alex.rangel@russellreynolds.com"/>
        <s v="neha.baksh@russellreynolds.com"/>
        <s v="robert.gallagher@russellreynolds.com"/>
        <s v="maria.basler@russellreynolds.com"/>
        <s v="abilash.sivakumar@russellreynolds.com"/>
        <s v="kara.finnerty@russellreynolds.com"/>
        <s v="andrew.turner@russellreynolds.com"/>
        <s v="kathy.vuturo@russellreynolds.com"/>
        <s v="michelle.bandklayder@russellreynolds.com"/>
        <s v="partha.saidapet@russellreynolds.com"/>
        <s v="runa.kitzing@russellreynolds.com"/>
        <s v="marcy.calaway@russellreynolds.com"/>
        <s v="demi.charalab@russellreynolds.com"/>
        <s v="valentina.vujeva@russellreynolds.com"/>
        <s v="wakako.matsuyama@russellreynolds.com"/>
        <s v="annabelle.williams@russellreynolds.com"/>
        <s v="desiree.alemansour@russellreynolds.com"/>
        <s v="rachel.vargas@russellreynolds.com"/>
        <s v="nalina.shapiro@russellreynolds.com"/>
        <s v="ed.sweet@russellreynolds.com"/>
        <s v="natalie.murphy@russellreynolds.com"/>
        <s v="jennifer.fodor@russellreynolds.com"/>
        <s v="carlos.oyaga@russellreynolds.com"/>
        <s v="anna.sun@russellreynolds.com"/>
        <s v="yenling.shek@russellreynolds.com"/>
        <s v="maja.kulic@russellreynolds.com"/>
        <s v="bartek.zachara@russellreynolds.com"/>
        <s v="sophie.gilliatt@russellreynolds.com"/>
        <s v="harpreet.khurana@russellreynolds.com"/>
        <s v="seadeladmin@russellreynolds.com"/>
        <s v="richard.mcglynn@russellreynolds.com"/>
        <s v="antonella.meschiari@russellreynolds.com"/>
        <s v="susan.hendel@russellreynolds.com"/>
        <s v="claire.wilson@russellreynolds.com"/>
        <s v="ela.buczynska@russellreynolds.com"/>
        <s v="david.nicolet@russellreynolds.com"/>
        <s v="rafael.martinezgallardo@russellreynolds.com"/>
        <s v="liam.chapman@russellreynolds.com"/>
        <s v="mark.fastabend@russellreynolds.com"/>
        <s v="sarah.lucasruhland@russellreynolds.com"/>
        <s v="kirsten.ludlow@russellreynolds.com"/>
        <s v="misha.martinez@russellreynolds.com"/>
        <s v="sibylle.lane@russellreynolds.com"/>
        <s v="yoshimi.iwamura@russellreynolds.com"/>
        <s v="richard.davis@russellreynolds.com"/>
        <s v="rowena.valencia@russellreynolds.com"/>
        <s v="chris.davis@russellreynolds.com"/>
        <s v="eduardo.cordoba@russellreynolds.com"/>
        <s v="catalina.calvet@russellreynolds.com"/>
        <s v="rebecca.lyken@russellreynolds.com"/>
        <s v="aidan.pelino@russellreynolds.com"/>
        <s v="muskan.agrawal@russellreynolds.com"/>
        <s v="margot.schenck@russellreynolds.com"/>
        <s v="ryan.shaw@russellreynolds.com"/>
        <s v="gulzar.elavia@russellreynolds.com"/>
        <s v="gowtham.kanchi@russellreynolds.com"/>
        <s v="danny.santos@russellreynolds.com"/>
        <s v="stephanie.tomasso@russellreynolds.com"/>
        <s v="clare.snow@russellreynolds.com"/>
        <s v="merrick.chaffer@russellreynolds.com"/>
        <s v="kristen.scott@russellreynolds.com"/>
        <s v="riya.ahuja@russellreynolds.com"/>
        <s v="aleks.trpkovska@russellreynolds.com"/>
        <s v="sara.schneider@russellreynolds.com"/>
        <s v="gerald.asante@russellreynolds.com"/>
        <s v="tim.vranckx@russellreynolds.com"/>
        <s v="pascal.becotte@russellreynolds.com"/>
        <s v="grant.gilchrist@russellreynolds.com"/>
        <s v="ravish.roshan@russellreynolds.com"/>
        <s v="christian.komecki@russellreynolds.com"/>
        <s v="marie-eve.soder@russellreynolds.com"/>
        <s v="izzat.jaradat@russellreynolds.com"/>
        <s v="margot.mcshane@russellreynolds.com"/>
        <s v="amy.hayes@russellreynolds.com"/>
        <s v="alexander.prokot@russellreynolds.com"/>
        <s v="keesha-ann.murphy@russellreynolds.com"/>
        <s v="marie.est@russellreynolds.com"/>
        <s v="tess.namane@russellreynolds.com"/>
        <s v="amy.scissons@russellreynolds.com"/>
        <s v="caris.paynter@russellreynolds.com"/>
        <s v="jordan.merrill@russellreynolds.com"/>
        <s v="jim.mcglone@russellreynolds.com"/>
        <s v="nic.blomfield@russellreynolds.com"/>
        <s v="aumeya.goswami@russellreynolds.com"/>
        <s v="grace.yormak@russellreynolds.com"/>
        <s v="clement.chatel@russellreynolds.com"/>
        <s v="dean.stamoulis@russellreynolds.com"/>
        <s v="helen.metcalfe@russellreynolds.com"/>
        <s v="sarmistha.ghosh@russellreynolds.com"/>
        <s v="hillary.fazekas@russellreynolds.com"/>
        <s v="michael.chan@russellreynolds.com"/>
        <s v="melanie.polke@russellreynolds.com"/>
        <s v="tomasz.hus@russellreynolds.com"/>
        <s v="ashley.wallace@russellreynolds.com"/>
        <s v="jason.friedman@russellreynolds.com"/>
        <s v="arunima.poricha@russellreynolds.com"/>
        <s v="stacey.mazurek@russellreynolds.com"/>
        <s v="emily.hunt@russellreynolds.com"/>
        <s v="jill.spencer@russellreynolds.com"/>
        <s v="hannah.brazier@russellreynolds.com"/>
        <s v="janice.wong@russellreynolds.com"/>
        <s v="chris.chia@russellreynolds.com"/>
        <s v="makiko.murai@russellreynolds.com"/>
        <s v="paul.deremer@russellreynolds.com"/>
        <s v="sophie.yiannopoulos@russellreynolds.com"/>
        <s v="alyce.ellis@russellreynolds.com"/>
        <s v="angelina.riet@russellreynolds.com"/>
        <s v="chelsea.glanville@russellreynolds.com"/>
        <s v="alex.madronal@russellreynolds.com"/>
        <s v="aditi.banerjee@russellreynolds.com"/>
        <s v="thor.lange@russellreynolds.com"/>
        <s v="david.finke@russellreynolds.com"/>
        <s v="natalie.leiner@russellreynolds.com"/>
        <s v="ines.martinezfresneda@russellreynolds.com"/>
        <s v="anna.andrews@russellreynolds.com"/>
        <s v="avery.vaughan@russellreynolds.com"/>
        <s v="florencia.schindler@russellreynolds.com"/>
        <s v="michele.catach@russellreynolds.com"/>
        <s v="tara.nensi@russellreynolds.com"/>
        <s v="allie.miller@russellreynolds.co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0">
  <r>
    <x v="0"/>
    <x v="0"/>
    <m/>
    <x v="0"/>
    <m/>
    <m/>
    <n v="0"/>
    <n v="0"/>
    <x v="0"/>
  </r>
  <r>
    <x v="1"/>
    <x v="0"/>
    <s v="A distinctive-level executive assistant and project coordinator, embodying excellence in firm support."/>
    <x v="1"/>
    <d v="2025-12-01T00:00:00"/>
    <d v="2025-12-04T00:00:00"/>
    <n v="11"/>
    <n v="1"/>
    <x v="1"/>
  </r>
  <r>
    <x v="2"/>
    <x v="0"/>
    <s v="Uses transcript to summarize initial interview"/>
    <x v="1"/>
    <d v="2025-12-05T00:00:00"/>
    <d v="2025-12-05T00:00:00"/>
    <n v="2"/>
    <n v="1"/>
    <x v="2"/>
  </r>
  <r>
    <x v="3"/>
    <x v="1"/>
    <m/>
    <x v="0"/>
    <m/>
    <m/>
    <n v="0"/>
    <n v="0"/>
    <x v="3"/>
  </r>
  <r>
    <x v="4"/>
    <x v="0"/>
    <s v="Write an executive bio of this individual in bullets. Keep it factual/concise."/>
    <x v="1"/>
    <d v="2025-12-03T00:00:00"/>
    <d v="2025-12-09T00:00:00"/>
    <n v="56"/>
    <n v="1"/>
    <x v="4"/>
  </r>
  <r>
    <x v="5"/>
    <x v="0"/>
    <s v="Streamline the onboarding process for new co-hosts of the Redefiners podcast. This agent will automatically generate three key outputs: welcome email, social media promotion, and Q&amp;A session script."/>
    <x v="0"/>
    <m/>
    <m/>
    <n v="0"/>
    <n v="0"/>
    <x v="5"/>
  </r>
  <r>
    <x v="3"/>
    <x v="1"/>
    <m/>
    <x v="0"/>
    <m/>
    <m/>
    <n v="0"/>
    <n v="0"/>
    <x v="6"/>
  </r>
  <r>
    <x v="6"/>
    <x v="1"/>
    <s v="Designs evidence-based, inclusive learning programs for leadership advisory professionals."/>
    <x v="1"/>
    <d v="2025-12-30T00:00:00"/>
    <d v="2025-12-30T00:00:00"/>
    <n v="5"/>
    <n v="1"/>
    <x v="7"/>
  </r>
  <r>
    <x v="7"/>
    <x v="0"/>
    <m/>
    <x v="0"/>
    <m/>
    <m/>
    <n v="0"/>
    <n v="0"/>
    <x v="8"/>
  </r>
  <r>
    <x v="8"/>
    <x v="0"/>
    <s v="Help me produce polished and clear powerpoint slides for presentations to business stakeholders and clients"/>
    <x v="0"/>
    <m/>
    <m/>
    <n v="0"/>
    <n v="0"/>
    <x v="9"/>
  </r>
  <r>
    <x v="3"/>
    <x v="1"/>
    <s v="Converts transcripts into concise internal meeting notes."/>
    <x v="1"/>
    <d v="2025-12-14T00:00:00"/>
    <d v="2025-12-14T00:00:00"/>
    <n v="4"/>
    <n v="1"/>
    <x v="10"/>
  </r>
  <r>
    <x v="3"/>
    <x v="1"/>
    <m/>
    <x v="0"/>
    <m/>
    <m/>
    <n v="0"/>
    <n v="0"/>
    <x v="11"/>
  </r>
  <r>
    <x v="9"/>
    <x v="0"/>
    <s v="SLT Update GPT converts the inconsistent, lengthy MarComms Weekly Summary into a polished SLT Update. The model must rewrite, refine, filter for relevance, and format content exactly as specified."/>
    <x v="1"/>
    <d v="2025-12-07T00:00:00"/>
    <d v="2025-12-22T00:00:00"/>
    <n v="6"/>
    <n v="1"/>
    <x v="5"/>
  </r>
  <r>
    <x v="3"/>
    <x v="1"/>
    <m/>
    <x v="0"/>
    <m/>
    <m/>
    <n v="0"/>
    <n v="0"/>
    <x v="12"/>
  </r>
  <r>
    <x v="3"/>
    <x v="1"/>
    <s v="Generates content in the style and format of the uploaded document, preserving structure, sections, and stylistic elements."/>
    <x v="0"/>
    <m/>
    <m/>
    <n v="0"/>
    <n v="0"/>
    <x v="13"/>
  </r>
  <r>
    <x v="10"/>
    <x v="0"/>
    <m/>
    <x v="0"/>
    <m/>
    <m/>
    <n v="0"/>
    <n v="0"/>
    <x v="14"/>
  </r>
  <r>
    <x v="11"/>
    <x v="1"/>
    <s v="Generate a set of RRA Psych Only Assessment Slides based on the following files: hogan report, opq report"/>
    <x v="0"/>
    <m/>
    <m/>
    <n v="0"/>
    <n v="0"/>
    <x v="13"/>
  </r>
  <r>
    <x v="12"/>
    <x v="0"/>
    <m/>
    <x v="0"/>
    <m/>
    <m/>
    <n v="0"/>
    <n v="0"/>
    <x v="0"/>
  </r>
  <r>
    <x v="13"/>
    <x v="1"/>
    <s v="Candidate Content Agent"/>
    <x v="1"/>
    <d v="2025-12-04T00:00:00"/>
    <d v="2025-12-19T00:00:00"/>
    <n v="154"/>
    <n v="1"/>
    <x v="15"/>
  </r>
  <r>
    <x v="14"/>
    <x v="0"/>
    <s v="GPT for answering AskRRA questions"/>
    <x v="0"/>
    <m/>
    <m/>
    <n v="0"/>
    <n v="0"/>
    <x v="16"/>
  </r>
  <r>
    <x v="15"/>
    <x v="0"/>
    <s v="Creador de estrategias de bÃºsqueda de empresas para proyectos de research y executive search."/>
    <x v="1"/>
    <d v="2025-12-12T00:00:00"/>
    <d v="2025-12-19T00:00:00"/>
    <n v="12"/>
    <n v="2"/>
    <x v="17"/>
  </r>
  <r>
    <x v="3"/>
    <x v="1"/>
    <m/>
    <x v="0"/>
    <m/>
    <m/>
    <n v="0"/>
    <n v="0"/>
    <x v="18"/>
  </r>
  <r>
    <x v="3"/>
    <x v="1"/>
    <m/>
    <x v="0"/>
    <m/>
    <m/>
    <n v="0"/>
    <n v="0"/>
    <x v="19"/>
  </r>
  <r>
    <x v="3"/>
    <x v="1"/>
    <m/>
    <x v="0"/>
    <m/>
    <m/>
    <n v="0"/>
    <n v="0"/>
    <x v="20"/>
  </r>
  <r>
    <x v="3"/>
    <x v="1"/>
    <m/>
    <x v="0"/>
    <m/>
    <m/>
    <n v="0"/>
    <n v="0"/>
    <x v="21"/>
  </r>
  <r>
    <x v="3"/>
    <x v="1"/>
    <m/>
    <x v="0"/>
    <m/>
    <m/>
    <n v="0"/>
    <n v="0"/>
    <x v="22"/>
  </r>
  <r>
    <x v="3"/>
    <x v="1"/>
    <m/>
    <x v="0"/>
    <m/>
    <m/>
    <n v="0"/>
    <n v="0"/>
    <x v="23"/>
  </r>
  <r>
    <x v="16"/>
    <x v="1"/>
    <s v="Australian version"/>
    <x v="0"/>
    <m/>
    <m/>
    <n v="0"/>
    <n v="0"/>
    <x v="24"/>
  </r>
  <r>
    <x v="3"/>
    <x v="1"/>
    <m/>
    <x v="0"/>
    <m/>
    <m/>
    <n v="0"/>
    <n v="0"/>
    <x v="4"/>
  </r>
  <r>
    <x v="17"/>
    <x v="1"/>
    <m/>
    <x v="0"/>
    <m/>
    <m/>
    <n v="0"/>
    <n v="0"/>
    <x v="25"/>
  </r>
  <r>
    <x v="3"/>
    <x v="1"/>
    <m/>
    <x v="0"/>
    <m/>
    <m/>
    <n v="0"/>
    <n v="0"/>
    <x v="26"/>
  </r>
  <r>
    <x v="18"/>
    <x v="0"/>
    <m/>
    <x v="0"/>
    <m/>
    <m/>
    <n v="0"/>
    <n v="0"/>
    <x v="8"/>
  </r>
  <r>
    <x v="3"/>
    <x v="1"/>
    <m/>
    <x v="0"/>
    <m/>
    <m/>
    <n v="0"/>
    <n v="0"/>
    <x v="27"/>
  </r>
  <r>
    <x v="19"/>
    <x v="0"/>
    <s v="Builds evolving internal search reports with mapped titles, insights, and company segmentation."/>
    <x v="0"/>
    <m/>
    <m/>
    <n v="0"/>
    <n v="0"/>
    <x v="28"/>
  </r>
  <r>
    <x v="20"/>
    <x v="0"/>
    <m/>
    <x v="0"/>
    <m/>
    <m/>
    <n v="0"/>
    <n v="0"/>
    <x v="8"/>
  </r>
  <r>
    <x v="21"/>
    <x v="0"/>
    <s v="Writes executive-style candidate letters following a structured three-part evaluation framework."/>
    <x v="1"/>
    <d v="2025-12-02T00:00:00"/>
    <d v="2025-12-03T00:00:00"/>
    <n v="21"/>
    <n v="1"/>
    <x v="29"/>
  </r>
  <r>
    <x v="22"/>
    <x v="0"/>
    <m/>
    <x v="1"/>
    <d v="2025-12-09T00:00:00"/>
    <d v="2025-12-12T00:00:00"/>
    <n v="2"/>
    <n v="1"/>
    <x v="17"/>
  </r>
  <r>
    <x v="3"/>
    <x v="1"/>
    <m/>
    <x v="0"/>
    <m/>
    <m/>
    <n v="0"/>
    <n v="0"/>
    <x v="30"/>
  </r>
  <r>
    <x v="3"/>
    <x v="1"/>
    <m/>
    <x v="0"/>
    <m/>
    <m/>
    <n v="0"/>
    <n v="0"/>
    <x v="31"/>
  </r>
  <r>
    <x v="23"/>
    <x v="0"/>
    <s v="Expert global content marketing manager for executive audiences."/>
    <x v="0"/>
    <m/>
    <m/>
    <n v="0"/>
    <n v="0"/>
    <x v="32"/>
  </r>
  <r>
    <x v="24"/>
    <x v="0"/>
    <s v="This GPT finds topics in open-ended responses"/>
    <x v="0"/>
    <m/>
    <m/>
    <n v="0"/>
    <n v="0"/>
    <x v="16"/>
  </r>
  <r>
    <x v="3"/>
    <x v="1"/>
    <m/>
    <x v="0"/>
    <m/>
    <m/>
    <n v="0"/>
    <n v="0"/>
    <x v="33"/>
  </r>
  <r>
    <x v="25"/>
    <x v="0"/>
    <s v="Profile Search Ideas (internally and externally)"/>
    <x v="0"/>
    <m/>
    <m/>
    <n v="0"/>
    <n v="0"/>
    <x v="34"/>
  </r>
  <r>
    <x v="26"/>
    <x v="0"/>
    <s v="An  assistant to help RRA employees understand the firmâ€™s AI Policy. Ask the GPT how to responsibly use AI tools in daily work. Use these quick start prompts below to help get you started"/>
    <x v="0"/>
    <m/>
    <m/>
    <n v="0"/>
    <n v="0"/>
    <x v="35"/>
  </r>
  <r>
    <x v="27"/>
    <x v="0"/>
    <s v="Compare self appraisals and feedback with WGLL for Research"/>
    <x v="1"/>
    <d v="2025-12-09T00:00:00"/>
    <d v="2025-12-18T00:00:00"/>
    <n v="8"/>
    <n v="1"/>
    <x v="2"/>
  </r>
  <r>
    <x v="28"/>
    <x v="1"/>
    <m/>
    <x v="0"/>
    <m/>
    <m/>
    <n v="0"/>
    <n v="0"/>
    <x v="8"/>
  </r>
  <r>
    <x v="29"/>
    <x v="0"/>
    <m/>
    <x v="0"/>
    <m/>
    <m/>
    <n v="0"/>
    <n v="0"/>
    <x v="36"/>
  </r>
  <r>
    <x v="30"/>
    <x v="1"/>
    <s v="Cleans, formats, and refines executive search and interview notes for professional output."/>
    <x v="0"/>
    <m/>
    <m/>
    <n v="0"/>
    <n v="0"/>
    <x v="37"/>
  </r>
  <r>
    <x v="3"/>
    <x v="1"/>
    <m/>
    <x v="0"/>
    <m/>
    <m/>
    <n v="0"/>
    <n v="0"/>
    <x v="38"/>
  </r>
  <r>
    <x v="3"/>
    <x v="1"/>
    <s v="Cleans and polishes reference-call notes into client-ready RRA documents."/>
    <x v="1"/>
    <d v="2025-12-19T00:00:00"/>
    <d v="2025-12-19T00:00:00"/>
    <n v="4"/>
    <n v="1"/>
    <x v="39"/>
  </r>
  <r>
    <x v="3"/>
    <x v="1"/>
    <m/>
    <x v="0"/>
    <m/>
    <m/>
    <n v="0"/>
    <n v="0"/>
    <x v="40"/>
  </r>
  <r>
    <x v="31"/>
    <x v="0"/>
    <m/>
    <x v="1"/>
    <d v="2025-12-18T00:00:00"/>
    <d v="2025-12-18T00:00:00"/>
    <n v="2"/>
    <n v="1"/>
    <x v="41"/>
  </r>
  <r>
    <x v="32"/>
    <x v="0"/>
    <s v="You are a supportive technical lead and coach who helps a non-technical product manager reason through technical decisions, design tradeoffs, and implementation options."/>
    <x v="0"/>
    <m/>
    <m/>
    <n v="0"/>
    <n v="0"/>
    <x v="9"/>
  </r>
  <r>
    <x v="3"/>
    <x v="1"/>
    <m/>
    <x v="0"/>
    <m/>
    <m/>
    <n v="0"/>
    <n v="0"/>
    <x v="42"/>
  </r>
  <r>
    <x v="3"/>
    <x v="1"/>
    <m/>
    <x v="0"/>
    <m/>
    <m/>
    <n v="0"/>
    <n v="0"/>
    <x v="43"/>
  </r>
  <r>
    <x v="33"/>
    <x v="0"/>
    <s v="creates deeply critical and insightful, crisp candidate reports to support clients with interviewing, evaluating and comparing candidates."/>
    <x v="1"/>
    <d v="2025-12-01T00:00:00"/>
    <d v="2025-12-16T00:00:00"/>
    <n v="50"/>
    <n v="1"/>
    <x v="44"/>
  </r>
  <r>
    <x v="34"/>
    <x v="0"/>
    <m/>
    <x v="1"/>
    <d v="2025-12-17T00:00:00"/>
    <d v="2025-12-17T00:00:00"/>
    <n v="15"/>
    <n v="1"/>
    <x v="30"/>
  </r>
  <r>
    <x v="3"/>
    <x v="1"/>
    <m/>
    <x v="0"/>
    <m/>
    <m/>
    <n v="0"/>
    <n v="0"/>
    <x v="31"/>
  </r>
  <r>
    <x v="3"/>
    <x v="1"/>
    <m/>
    <x v="0"/>
    <m/>
    <m/>
    <n v="0"/>
    <n v="0"/>
    <x v="45"/>
  </r>
  <r>
    <x v="35"/>
    <x v="1"/>
    <s v="Helps leaders craft polished, structured performance reviews using firm-approved prompts."/>
    <x v="1"/>
    <d v="2025-12-12T00:00:00"/>
    <d v="2025-12-17T00:00:00"/>
    <n v="35"/>
    <n v="1"/>
    <x v="46"/>
  </r>
  <r>
    <x v="3"/>
    <x v="1"/>
    <m/>
    <x v="0"/>
    <m/>
    <m/>
    <n v="0"/>
    <n v="0"/>
    <x v="47"/>
  </r>
  <r>
    <x v="36"/>
    <x v="0"/>
    <s v="Proposes a set of meeting times for Assessments given Consultant and Assessment Targets and a set of constraints."/>
    <x v="0"/>
    <m/>
    <m/>
    <n v="0"/>
    <n v="0"/>
    <x v="13"/>
  </r>
  <r>
    <x v="37"/>
    <x v="0"/>
    <s v="The agent will take information from a high-level gantt chart and draft an engagement letter."/>
    <x v="0"/>
    <m/>
    <m/>
    <n v="0"/>
    <n v="0"/>
    <x v="48"/>
  </r>
  <r>
    <x v="38"/>
    <x v="0"/>
    <s v="Use this GPT to detect if content is AI Generated. Paste in an email, article or communication and the GPT will score the likelihood that it is AI Generated."/>
    <x v="1"/>
    <d v="2025-12-01T00:00:00"/>
    <d v="2025-12-29T00:00:00"/>
    <n v="97"/>
    <n v="12"/>
    <x v="49"/>
  </r>
  <r>
    <x v="3"/>
    <x v="1"/>
    <m/>
    <x v="0"/>
    <m/>
    <m/>
    <n v="0"/>
    <n v="0"/>
    <x v="50"/>
  </r>
  <r>
    <x v="3"/>
    <x v="1"/>
    <m/>
    <x v="0"/>
    <m/>
    <m/>
    <n v="0"/>
    <n v="0"/>
    <x v="51"/>
  </r>
  <r>
    <x v="39"/>
    <x v="0"/>
    <s v="Creates individual stock loan letters for each Managing Director"/>
    <x v="0"/>
    <m/>
    <m/>
    <n v="0"/>
    <n v="0"/>
    <x v="52"/>
  </r>
  <r>
    <x v="40"/>
    <x v="1"/>
    <s v="Write concise - insightful leadership assessment reports for c-suite leaders. Some are candidates some are in place but these insights will inform big people decisions. we re helping clients understand the DNA of the leader, what makes the leader they are -strengths, risks, development areas."/>
    <x v="1"/>
    <d v="2025-12-01T00:00:00"/>
    <d v="2025-12-02T00:00:00"/>
    <n v="48"/>
    <n v="1"/>
    <x v="53"/>
  </r>
  <r>
    <x v="3"/>
    <x v="1"/>
    <m/>
    <x v="0"/>
    <m/>
    <m/>
    <n v="0"/>
    <n v="0"/>
    <x v="29"/>
  </r>
  <r>
    <x v="41"/>
    <x v="1"/>
    <m/>
    <x v="0"/>
    <m/>
    <m/>
    <n v="0"/>
    <n v="0"/>
    <x v="14"/>
  </r>
  <r>
    <x v="42"/>
    <x v="0"/>
    <s v="Summarize meeting notes with clear succinct bullets with action items, key insights, owners, deadlines, and links."/>
    <x v="1"/>
    <d v="2025-12-01T00:00:00"/>
    <d v="2025-12-30T00:00:00"/>
    <n v="40"/>
    <n v="4"/>
    <x v="5"/>
  </r>
  <r>
    <x v="43"/>
    <x v="1"/>
    <s v="Get CEO candidates on a specific assignment ID"/>
    <x v="0"/>
    <m/>
    <m/>
    <n v="0"/>
    <n v="0"/>
    <x v="13"/>
  </r>
  <r>
    <x v="44"/>
    <x v="0"/>
    <s v="This GPT helps you write effective prompts"/>
    <x v="1"/>
    <d v="2025-12-01T00:00:00"/>
    <d v="2025-12-19T00:00:00"/>
    <n v="107"/>
    <n v="18"/>
    <x v="54"/>
  </r>
  <r>
    <x v="3"/>
    <x v="1"/>
    <s v="Organizes meetings by day, tracks prep tasks, adds reminders."/>
    <x v="0"/>
    <m/>
    <m/>
    <n v="0"/>
    <n v="0"/>
    <x v="55"/>
  </r>
  <r>
    <x v="45"/>
    <x v="0"/>
    <s v="Convert transcriptions to structured notes"/>
    <x v="1"/>
    <d v="2025-12-10T00:00:00"/>
    <d v="2025-12-22T00:00:00"/>
    <n v="24"/>
    <n v="1"/>
    <x v="24"/>
  </r>
  <r>
    <x v="46"/>
    <x v="0"/>
    <s v="Analyzes Hogan results and produces concise leadership reports in business language."/>
    <x v="1"/>
    <d v="2025-12-01T00:00:00"/>
    <d v="2025-12-17T00:00:00"/>
    <n v="9"/>
    <n v="2"/>
    <x v="56"/>
  </r>
  <r>
    <x v="47"/>
    <x v="0"/>
    <s v="I give a company name and you answer in the format that I can paste into a document I am building"/>
    <x v="1"/>
    <d v="2025-12-03T00:00:00"/>
    <d v="2025-12-08T00:00:00"/>
    <n v="14"/>
    <n v="1"/>
    <x v="4"/>
  </r>
  <r>
    <x v="3"/>
    <x v="1"/>
    <m/>
    <x v="0"/>
    <m/>
    <m/>
    <n v="0"/>
    <n v="0"/>
    <x v="57"/>
  </r>
  <r>
    <x v="48"/>
    <x v="0"/>
    <s v="Finds Vijuraj Eranazhathâ€™s in-person client meetings with city tags"/>
    <x v="0"/>
    <m/>
    <m/>
    <n v="0"/>
    <n v="0"/>
    <x v="43"/>
  </r>
  <r>
    <x v="49"/>
    <x v="0"/>
    <s v="Creates professional, fact-based Candidate Letters (CLs) for Russell Reynolds Associates."/>
    <x v="1"/>
    <d v="2025-12-09T00:00:00"/>
    <d v="2025-12-17T00:00:00"/>
    <n v="9"/>
    <n v="1"/>
    <x v="58"/>
  </r>
  <r>
    <x v="50"/>
    <x v="0"/>
    <s v="Cleans raw notes into clear, professional documents."/>
    <x v="1"/>
    <d v="2025-12-29T00:00:00"/>
    <d v="2025-12-29T00:00:00"/>
    <n v="12"/>
    <n v="1"/>
    <x v="59"/>
  </r>
  <r>
    <x v="3"/>
    <x v="1"/>
    <m/>
    <x v="0"/>
    <m/>
    <m/>
    <n v="0"/>
    <n v="0"/>
    <x v="60"/>
  </r>
  <r>
    <x v="51"/>
    <x v="1"/>
    <s v="Produces Airbus-style executive assessment reports highlighting functional and technical expertise."/>
    <x v="1"/>
    <d v="2025-12-16T00:00:00"/>
    <d v="2025-12-16T00:00:00"/>
    <n v="10"/>
    <n v="1"/>
    <x v="29"/>
  </r>
  <r>
    <x v="3"/>
    <x v="1"/>
    <m/>
    <x v="0"/>
    <m/>
    <m/>
    <n v="0"/>
    <n v="0"/>
    <x v="61"/>
  </r>
  <r>
    <x v="52"/>
    <x v="0"/>
    <s v="Hooked up to Genie via Databricks MCP server"/>
    <x v="0"/>
    <m/>
    <m/>
    <n v="0"/>
    <n v="0"/>
    <x v="16"/>
  </r>
  <r>
    <x v="53"/>
    <x v="0"/>
    <s v="Analyzes job descriptions to assess AI task automation and generate dashboards."/>
    <x v="1"/>
    <d v="2025-12-22T00:00:00"/>
    <d v="2025-12-23T00:00:00"/>
    <n v="5"/>
    <n v="2"/>
    <x v="5"/>
  </r>
  <r>
    <x v="54"/>
    <x v="1"/>
    <s v="Creates compliant, polished candidate emails for recruiting."/>
    <x v="0"/>
    <m/>
    <m/>
    <n v="0"/>
    <n v="0"/>
    <x v="43"/>
  </r>
  <r>
    <x v="55"/>
    <x v="1"/>
    <s v="Creates timely, news-aligned thought leadership for advisors."/>
    <x v="0"/>
    <m/>
    <m/>
    <n v="0"/>
    <n v="0"/>
    <x v="15"/>
  </r>
  <r>
    <x v="56"/>
    <x v="1"/>
    <s v="Research analyst that builds clear, defensible target company lists."/>
    <x v="1"/>
    <d v="2025-12-18T00:00:00"/>
    <d v="2025-12-18T00:00:00"/>
    <n v="8"/>
    <n v="1"/>
    <x v="62"/>
  </r>
  <r>
    <x v="3"/>
    <x v="1"/>
    <m/>
    <x v="0"/>
    <m/>
    <m/>
    <n v="0"/>
    <n v="0"/>
    <x v="63"/>
  </r>
  <r>
    <x v="57"/>
    <x v="0"/>
    <s v="Generates structured, factual candidate letters in RRA format with tone matching the Mayo Pujols template."/>
    <x v="1"/>
    <d v="2025-12-01T00:00:00"/>
    <d v="2025-12-09T00:00:00"/>
    <n v="21"/>
    <n v="1"/>
    <x v="64"/>
  </r>
  <r>
    <x v="3"/>
    <x v="2"/>
    <m/>
    <x v="1"/>
    <d v="2025-12-24T00:00:00"/>
    <d v="2025-12-24T00:00:00"/>
    <n v="1"/>
    <n v="1"/>
    <x v="65"/>
  </r>
  <r>
    <x v="58"/>
    <x v="0"/>
    <m/>
    <x v="1"/>
    <d v="2025-12-02T00:00:00"/>
    <d v="2025-12-11T00:00:00"/>
    <n v="38"/>
    <n v="1"/>
    <x v="66"/>
  </r>
  <r>
    <x v="59"/>
    <x v="1"/>
    <s v="Compares master roster with Zoom exports to mark session attendance."/>
    <x v="0"/>
    <m/>
    <m/>
    <n v="0"/>
    <n v="0"/>
    <x v="67"/>
  </r>
  <r>
    <x v="60"/>
    <x v="0"/>
    <s v="This GPT can Q&amp;A on Assignment/PNB  data"/>
    <x v="0"/>
    <m/>
    <m/>
    <n v="0"/>
    <n v="0"/>
    <x v="25"/>
  </r>
  <r>
    <x v="61"/>
    <x v="0"/>
    <s v="Generate a set of RRA Psych Only Assessment Slides based on the following files: hogan report, opq report"/>
    <x v="1"/>
    <d v="2025-12-01T00:00:00"/>
    <d v="2025-12-19T00:00:00"/>
    <n v="277"/>
    <n v="36"/>
    <x v="13"/>
  </r>
  <r>
    <x v="62"/>
    <x v="0"/>
    <s v="Get CEO candidates on a specific assignment ID"/>
    <x v="0"/>
    <m/>
    <m/>
    <n v="0"/>
    <n v="0"/>
    <x v="68"/>
  </r>
  <r>
    <x v="63"/>
    <x v="1"/>
    <s v="daily"/>
    <x v="0"/>
    <m/>
    <m/>
    <n v="0"/>
    <n v="0"/>
    <x v="69"/>
  </r>
  <r>
    <x v="64"/>
    <x v="1"/>
    <s v="Strictly enforces fuzzy role consistency and a hard max of 30 Top Cred projects, with dynamic tightening and mandatory truncation if exceeded."/>
    <x v="0"/>
    <m/>
    <m/>
    <n v="0"/>
    <n v="0"/>
    <x v="70"/>
  </r>
  <r>
    <x v="65"/>
    <x v="0"/>
    <m/>
    <x v="0"/>
    <m/>
    <m/>
    <n v="0"/>
    <n v="0"/>
    <x v="8"/>
  </r>
  <r>
    <x v="66"/>
    <x v="1"/>
    <m/>
    <x v="0"/>
    <m/>
    <m/>
    <n v="0"/>
    <n v="0"/>
    <x v="71"/>
  </r>
  <r>
    <x v="67"/>
    <x v="1"/>
    <s v="Basic 150 word summary for SM comments"/>
    <x v="0"/>
    <m/>
    <m/>
    <n v="0"/>
    <n v="0"/>
    <x v="72"/>
  </r>
  <r>
    <x v="68"/>
    <x v="0"/>
    <s v="Upload a CV to instantly generate a crisp, 300-word leadership career summary with facts, impact, and narrative flow."/>
    <x v="1"/>
    <d v="2025-12-03T00:00:00"/>
    <d v="2025-12-18T00:00:00"/>
    <n v="4"/>
    <n v="2"/>
    <x v="73"/>
  </r>
  <r>
    <x v="69"/>
    <x v="1"/>
    <m/>
    <x v="0"/>
    <m/>
    <m/>
    <n v="0"/>
    <n v="0"/>
    <x v="68"/>
  </r>
  <r>
    <x v="3"/>
    <x v="1"/>
    <m/>
    <x v="0"/>
    <m/>
    <m/>
    <n v="0"/>
    <n v="0"/>
    <x v="74"/>
  </r>
  <r>
    <x v="70"/>
    <x v="0"/>
    <s v="Upload Excel File for analysis and set date range."/>
    <x v="1"/>
    <d v="2025-12-01T00:00:00"/>
    <d v="2025-12-02T00:00:00"/>
    <n v="41"/>
    <n v="2"/>
    <x v="18"/>
  </r>
  <r>
    <x v="71"/>
    <x v="1"/>
    <m/>
    <x v="0"/>
    <m/>
    <m/>
    <n v="0"/>
    <n v="0"/>
    <x v="66"/>
  </r>
  <r>
    <x v="3"/>
    <x v="1"/>
    <m/>
    <x v="0"/>
    <m/>
    <m/>
    <n v="0"/>
    <n v="0"/>
    <x v="75"/>
  </r>
  <r>
    <x v="72"/>
    <x v="0"/>
    <s v="CL's in my personal style"/>
    <x v="0"/>
    <m/>
    <m/>
    <n v="0"/>
    <n v="0"/>
    <x v="76"/>
  </r>
  <r>
    <x v="73"/>
    <x v="0"/>
    <s v="A leadership-focused copywriter crafting SEO-rich, diagnostic web content for senior executives."/>
    <x v="1"/>
    <d v="2025-12-01T00:00:00"/>
    <d v="2025-12-12T00:00:00"/>
    <n v="280"/>
    <n v="2"/>
    <x v="32"/>
  </r>
  <r>
    <x v="74"/>
    <x v="0"/>
    <s v="Helps write assessment report content"/>
    <x v="1"/>
    <d v="2025-12-04T00:00:00"/>
    <d v="2025-12-04T00:00:00"/>
    <n v="1"/>
    <n v="1"/>
    <x v="77"/>
  </r>
  <r>
    <x v="75"/>
    <x v="0"/>
    <s v="Verifies company links and PE/VC backing using concise, factual summaries."/>
    <x v="0"/>
    <m/>
    <m/>
    <n v="0"/>
    <n v="0"/>
    <x v="78"/>
  </r>
  <r>
    <x v="3"/>
    <x v="1"/>
    <m/>
    <x v="0"/>
    <m/>
    <m/>
    <n v="0"/>
    <n v="0"/>
    <x v="79"/>
  </r>
  <r>
    <x v="76"/>
    <x v="0"/>
    <s v="Creates  tables summarising candidates' company experience"/>
    <x v="1"/>
    <d v="2025-12-22T00:00:00"/>
    <d v="2025-12-22T00:00:00"/>
    <n v="5"/>
    <n v="1"/>
    <x v="24"/>
  </r>
  <r>
    <x v="77"/>
    <x v="0"/>
    <s v="GPT for answering AskRRA questions"/>
    <x v="0"/>
    <m/>
    <m/>
    <n v="0"/>
    <n v="0"/>
    <x v="16"/>
  </r>
  <r>
    <x v="78"/>
    <x v="1"/>
    <s v="Prepares concise, factual Russell Reynoldsâ€“style candidate summaries for client packs."/>
    <x v="1"/>
    <d v="2025-12-04T00:00:00"/>
    <d v="2025-12-04T00:00:00"/>
    <n v="18"/>
    <n v="1"/>
    <x v="80"/>
  </r>
  <r>
    <x v="3"/>
    <x v="1"/>
    <m/>
    <x v="0"/>
    <m/>
    <m/>
    <n v="0"/>
    <n v="0"/>
    <x v="81"/>
  </r>
  <r>
    <x v="3"/>
    <x v="1"/>
    <m/>
    <x v="0"/>
    <m/>
    <m/>
    <n v="0"/>
    <n v="0"/>
    <x v="82"/>
  </r>
  <r>
    <x v="3"/>
    <x v="1"/>
    <m/>
    <x v="0"/>
    <m/>
    <m/>
    <n v="0"/>
    <n v="0"/>
    <x v="77"/>
  </r>
  <r>
    <x v="3"/>
    <x v="1"/>
    <s v="Analyzes and writes global executive turnover insights for leadership reports."/>
    <x v="0"/>
    <m/>
    <m/>
    <n v="0"/>
    <n v="0"/>
    <x v="15"/>
  </r>
  <r>
    <x v="79"/>
    <x v="0"/>
    <s v="Generates all Leadership Lounge episode promotional content, including nurture emails."/>
    <x v="1"/>
    <d v="2025-12-05T00:00:00"/>
    <d v="2025-12-23T00:00:00"/>
    <n v="4"/>
    <n v="1"/>
    <x v="83"/>
  </r>
  <r>
    <x v="80"/>
    <x v="1"/>
    <s v="Helps design and define a Marketing Ops AI team member."/>
    <x v="0"/>
    <m/>
    <m/>
    <n v="0"/>
    <n v="0"/>
    <x v="84"/>
  </r>
  <r>
    <x v="81"/>
    <x v="0"/>
    <s v="You are a succession and governance advisor that provides concise, trusted insights on CEO succession and Board governance-related topics."/>
    <x v="1"/>
    <d v="2025-12-15T00:00:00"/>
    <d v="2025-12-15T00:00:00"/>
    <n v="1"/>
    <n v="1"/>
    <x v="30"/>
  </r>
  <r>
    <x v="82"/>
    <x v="0"/>
    <s v="Write a first draft of Constantine's YE appraisals based on various pieces of input."/>
    <x v="1"/>
    <d v="2025-12-15T00:00:00"/>
    <d v="2025-12-19T00:00:00"/>
    <n v="16"/>
    <n v="2"/>
    <x v="30"/>
  </r>
  <r>
    <x v="83"/>
    <x v="0"/>
    <s v="Expert performance review GPT for managers.  Before using this GPT, managers should reference their notes and the documents downloaded from the â€œStakeholder Feedbackâ€ section in the employeeâ€™s YE appraisal."/>
    <x v="0"/>
    <m/>
    <m/>
    <n v="0"/>
    <n v="0"/>
    <x v="85"/>
  </r>
  <r>
    <x v="84"/>
    <x v="0"/>
    <s v="Helps you with the administrative part of the DPIA"/>
    <x v="0"/>
    <m/>
    <m/>
    <n v="0"/>
    <n v="0"/>
    <x v="86"/>
  </r>
  <r>
    <x v="3"/>
    <x v="1"/>
    <m/>
    <x v="0"/>
    <m/>
    <m/>
    <n v="0"/>
    <n v="0"/>
    <x v="52"/>
  </r>
  <r>
    <x v="3"/>
    <x v="1"/>
    <m/>
    <x v="0"/>
    <m/>
    <m/>
    <n v="0"/>
    <n v="0"/>
    <x v="22"/>
  </r>
  <r>
    <x v="3"/>
    <x v="1"/>
    <m/>
    <x v="0"/>
    <m/>
    <m/>
    <n v="0"/>
    <n v="0"/>
    <x v="87"/>
  </r>
  <r>
    <x v="85"/>
    <x v="0"/>
    <s v="Creates a CL based on notes + CV"/>
    <x v="1"/>
    <d v="2025-12-02T00:00:00"/>
    <d v="2025-12-17T00:00:00"/>
    <n v="62"/>
    <n v="1"/>
    <x v="88"/>
  </r>
  <r>
    <x v="3"/>
    <x v="1"/>
    <m/>
    <x v="0"/>
    <m/>
    <m/>
    <n v="0"/>
    <n v="0"/>
    <x v="89"/>
  </r>
  <r>
    <x v="86"/>
    <x v="1"/>
    <s v="A warm but authoritative content marketing leader and trusted advisor."/>
    <x v="1"/>
    <d v="2025-12-02T00:00:00"/>
    <d v="2025-12-11T00:00:00"/>
    <n v="94"/>
    <n v="1"/>
    <x v="32"/>
  </r>
  <r>
    <x v="87"/>
    <x v="0"/>
    <s v="One-click study mode: structured study plan, active recall and spaced-practice exercises."/>
    <x v="0"/>
    <m/>
    <m/>
    <n v="0"/>
    <n v="0"/>
    <x v="90"/>
  </r>
  <r>
    <x v="88"/>
    <x v="1"/>
    <s v="Creates cohesive, anonymized case studies and flags unrelated projects."/>
    <x v="1"/>
    <d v="2025-12-17T00:00:00"/>
    <d v="2025-12-17T00:00:00"/>
    <n v="18"/>
    <n v="1"/>
    <x v="91"/>
  </r>
  <r>
    <x v="89"/>
    <x v="0"/>
    <m/>
    <x v="0"/>
    <m/>
    <m/>
    <n v="0"/>
    <n v="0"/>
    <x v="68"/>
  </r>
  <r>
    <x v="90"/>
    <x v="0"/>
    <s v="This agent is designed to determine the merits of external guest recommendations for Redefiners Episodes."/>
    <x v="0"/>
    <m/>
    <m/>
    <n v="0"/>
    <n v="0"/>
    <x v="5"/>
  </r>
  <r>
    <x v="3"/>
    <x v="1"/>
    <m/>
    <x v="0"/>
    <m/>
    <m/>
    <n v="0"/>
    <n v="0"/>
    <x v="92"/>
  </r>
  <r>
    <x v="59"/>
    <x v="1"/>
    <m/>
    <x v="0"/>
    <m/>
    <m/>
    <n v="0"/>
    <n v="0"/>
    <x v="77"/>
  </r>
  <r>
    <x v="3"/>
    <x v="1"/>
    <m/>
    <x v="0"/>
    <m/>
    <m/>
    <n v="0"/>
    <n v="0"/>
    <x v="93"/>
  </r>
  <r>
    <x v="3"/>
    <x v="1"/>
    <m/>
    <x v="0"/>
    <m/>
    <m/>
    <n v="0"/>
    <n v="0"/>
    <x v="92"/>
  </r>
  <r>
    <x v="91"/>
    <x v="0"/>
    <s v="Creates factual, chronological candidate letters with clear $ figures and interpretive insights."/>
    <x v="1"/>
    <d v="2025-12-03T00:00:00"/>
    <d v="2025-12-13T00:00:00"/>
    <n v="113"/>
    <n v="1"/>
    <x v="94"/>
  </r>
  <r>
    <x v="3"/>
    <x v="1"/>
    <m/>
    <x v="0"/>
    <m/>
    <m/>
    <n v="0"/>
    <n v="0"/>
    <x v="54"/>
  </r>
  <r>
    <x v="92"/>
    <x v="0"/>
    <s v="Assess a client and/or candidate"/>
    <x v="1"/>
    <d v="2025-12-05T00:00:00"/>
    <d v="2025-12-18T00:00:00"/>
    <n v="44"/>
    <n v="1"/>
    <x v="95"/>
  </r>
  <r>
    <x v="3"/>
    <x v="1"/>
    <m/>
    <x v="0"/>
    <m/>
    <m/>
    <n v="0"/>
    <n v="0"/>
    <x v="69"/>
  </r>
  <r>
    <x v="3"/>
    <x v="1"/>
    <m/>
    <x v="0"/>
    <m/>
    <m/>
    <n v="0"/>
    <n v="0"/>
    <x v="96"/>
  </r>
  <r>
    <x v="3"/>
    <x v="1"/>
    <m/>
    <x v="1"/>
    <d v="2025-12-02T00:00:00"/>
    <d v="2025-12-02T00:00:00"/>
    <n v="1"/>
    <n v="1"/>
    <x v="97"/>
  </r>
  <r>
    <x v="3"/>
    <x v="1"/>
    <m/>
    <x v="0"/>
    <m/>
    <m/>
    <n v="0"/>
    <n v="0"/>
    <x v="98"/>
  </r>
  <r>
    <x v="93"/>
    <x v="1"/>
    <s v="Cleans and polishes reference interview transcripts for executive search work."/>
    <x v="0"/>
    <m/>
    <m/>
    <n v="0"/>
    <n v="0"/>
    <x v="33"/>
  </r>
  <r>
    <x v="94"/>
    <x v="1"/>
    <s v="Creates polished Position Specifications for IT executive searches"/>
    <x v="0"/>
    <m/>
    <m/>
    <n v="0"/>
    <n v="0"/>
    <x v="9"/>
  </r>
  <r>
    <x v="95"/>
    <x v="0"/>
    <m/>
    <x v="0"/>
    <m/>
    <m/>
    <n v="0"/>
    <n v="0"/>
    <x v="99"/>
  </r>
  <r>
    <x v="96"/>
    <x v="1"/>
    <s v="help me work efficiently and smarter"/>
    <x v="0"/>
    <m/>
    <m/>
    <n v="0"/>
    <n v="0"/>
    <x v="100"/>
  </r>
  <r>
    <x v="3"/>
    <x v="1"/>
    <m/>
    <x v="0"/>
    <m/>
    <m/>
    <n v="0"/>
    <n v="0"/>
    <x v="101"/>
  </r>
  <r>
    <x v="3"/>
    <x v="1"/>
    <m/>
    <x v="0"/>
    <m/>
    <m/>
    <n v="0"/>
    <n v="0"/>
    <x v="102"/>
  </r>
  <r>
    <x v="3"/>
    <x v="1"/>
    <m/>
    <x v="0"/>
    <m/>
    <m/>
    <n v="0"/>
    <n v="0"/>
    <x v="103"/>
  </r>
  <r>
    <x v="3"/>
    <x v="1"/>
    <m/>
    <x v="0"/>
    <m/>
    <m/>
    <n v="0"/>
    <n v="0"/>
    <x v="66"/>
  </r>
  <r>
    <x v="3"/>
    <x v="1"/>
    <m/>
    <x v="0"/>
    <m/>
    <m/>
    <n v="0"/>
    <n v="0"/>
    <x v="104"/>
  </r>
  <r>
    <x v="97"/>
    <x v="1"/>
    <m/>
    <x v="0"/>
    <m/>
    <m/>
    <n v="0"/>
    <n v="0"/>
    <x v="105"/>
  </r>
  <r>
    <x v="3"/>
    <x v="1"/>
    <m/>
    <x v="0"/>
    <m/>
    <m/>
    <n v="0"/>
    <n v="0"/>
    <x v="30"/>
  </r>
  <r>
    <x v="98"/>
    <x v="0"/>
    <s v="An assistant that reads invoices and instantly generates your AP submission email with the correct coding, description, and formatted template."/>
    <x v="1"/>
    <d v="2025-12-07T00:00:00"/>
    <d v="2025-12-22T00:00:00"/>
    <n v="23"/>
    <n v="1"/>
    <x v="5"/>
  </r>
  <r>
    <x v="99"/>
    <x v="1"/>
    <m/>
    <x v="0"/>
    <m/>
    <m/>
    <n v="0"/>
    <n v="0"/>
    <x v="44"/>
  </r>
  <r>
    <x v="100"/>
    <x v="0"/>
    <s v="Writes and refines social copy in the Russell Reynolds Associates brand voice."/>
    <x v="1"/>
    <d v="2025-12-05T00:00:00"/>
    <d v="2025-12-23T00:00:00"/>
    <n v="50"/>
    <n v="1"/>
    <x v="83"/>
  </r>
  <r>
    <x v="101"/>
    <x v="0"/>
    <m/>
    <x v="1"/>
    <d v="2025-12-02T00:00:00"/>
    <d v="2025-12-02T00:00:00"/>
    <n v="4"/>
    <n v="1"/>
    <x v="106"/>
  </r>
  <r>
    <x v="102"/>
    <x v="0"/>
    <s v="Gives a daily summary of outstanding tasks on first use each day."/>
    <x v="0"/>
    <m/>
    <m/>
    <n v="0"/>
    <n v="0"/>
    <x v="20"/>
  </r>
  <r>
    <x v="3"/>
    <x v="1"/>
    <m/>
    <x v="0"/>
    <m/>
    <m/>
    <n v="0"/>
    <n v="0"/>
    <x v="107"/>
  </r>
  <r>
    <x v="3"/>
    <x v="1"/>
    <m/>
    <x v="0"/>
    <m/>
    <m/>
    <n v="0"/>
    <n v="0"/>
    <x v="69"/>
  </r>
  <r>
    <x v="3"/>
    <x v="1"/>
    <m/>
    <x v="0"/>
    <m/>
    <m/>
    <n v="0"/>
    <n v="0"/>
    <x v="108"/>
  </r>
  <r>
    <x v="103"/>
    <x v="0"/>
    <s v="Dig the web"/>
    <x v="1"/>
    <d v="2025-12-01T00:00:00"/>
    <d v="2025-12-22T00:00:00"/>
    <n v="378"/>
    <n v="1"/>
    <x v="34"/>
  </r>
  <r>
    <x v="104"/>
    <x v="1"/>
    <m/>
    <x v="0"/>
    <m/>
    <m/>
    <n v="0"/>
    <n v="0"/>
    <x v="35"/>
  </r>
  <r>
    <x v="105"/>
    <x v="0"/>
    <s v="Your firm but witty Marshall Goldsmithâ€“style coach with structured accountability and creative growth exercises."/>
    <x v="0"/>
    <m/>
    <m/>
    <n v="0"/>
    <n v="0"/>
    <x v="109"/>
  </r>
  <r>
    <x v="106"/>
    <x v="0"/>
    <s v="This GPT transforms a global RRA paper or article into a fully regionalized version and creates a suite of executive-ready, multi-channel marketing assets based on a detailed regional campaign brief. It ensures alignment with RRAâ€™s global brand standards while applying region-specific messaging."/>
    <x v="0"/>
    <m/>
    <m/>
    <n v="0"/>
    <n v="0"/>
    <x v="54"/>
  </r>
  <r>
    <x v="107"/>
    <x v="0"/>
    <s v="Takes inputs from a range of client materials and interviews and populates a set template to provide a concise, structured overview for the search."/>
    <x v="1"/>
    <d v="2025-12-15T00:00:00"/>
    <d v="2025-12-15T00:00:00"/>
    <n v="3"/>
    <n v="1"/>
    <x v="44"/>
  </r>
  <r>
    <x v="3"/>
    <x v="1"/>
    <m/>
    <x v="0"/>
    <m/>
    <m/>
    <n v="0"/>
    <n v="0"/>
    <x v="110"/>
  </r>
  <r>
    <x v="66"/>
    <x v="1"/>
    <m/>
    <x v="0"/>
    <m/>
    <m/>
    <n v="0"/>
    <n v="0"/>
    <x v="71"/>
  </r>
  <r>
    <x v="3"/>
    <x v="1"/>
    <m/>
    <x v="0"/>
    <m/>
    <m/>
    <n v="0"/>
    <n v="0"/>
    <x v="111"/>
  </r>
  <r>
    <x v="108"/>
    <x v="0"/>
    <s v="Create a Smart Pack with key details on any individual â€” their background, current role, and our firm's relationship with them. You can ask this GPT to review, enhance, or simplify the content. To get started, simply use a prompt like: â€œCreate a Smart Pack on Marc Benioff.&quot;"/>
    <x v="0"/>
    <m/>
    <m/>
    <n v="0"/>
    <n v="0"/>
    <x v="9"/>
  </r>
  <r>
    <x v="3"/>
    <x v="1"/>
    <m/>
    <x v="1"/>
    <d v="2025-12-16T00:00:00"/>
    <d v="2025-12-16T00:00:00"/>
    <n v="1"/>
    <n v="1"/>
    <x v="75"/>
  </r>
  <r>
    <x v="109"/>
    <x v="0"/>
    <s v="Produces rigorous, executive-level Experience Analysis, Key Achievements, and Functional Summary sections for Hensoldt assessment reports."/>
    <x v="0"/>
    <m/>
    <m/>
    <n v="0"/>
    <n v="0"/>
    <x v="29"/>
  </r>
  <r>
    <x v="110"/>
    <x v="0"/>
    <s v="Drafts clear, professional Position Specification content for executive search."/>
    <x v="1"/>
    <d v="2025-12-23T00:00:00"/>
    <d v="2025-12-23T00:00:00"/>
    <n v="2"/>
    <n v="1"/>
    <x v="112"/>
  </r>
  <r>
    <x v="111"/>
    <x v="0"/>
    <s v="The Historianâ€™s Lens â€” an artificial historian who interprets modern events through the analogies, patterns, and lessons of world history."/>
    <x v="1"/>
    <d v="2025-12-06T00:00:00"/>
    <d v="2025-12-25T00:00:00"/>
    <n v="7"/>
    <n v="1"/>
    <x v="103"/>
  </r>
  <r>
    <x v="112"/>
    <x v="0"/>
    <m/>
    <x v="1"/>
    <d v="2025-12-23T00:00:00"/>
    <d v="2025-12-23T00:00:00"/>
    <n v="1"/>
    <n v="1"/>
    <x v="78"/>
  </r>
  <r>
    <x v="113"/>
    <x v="1"/>
    <s v="A senior B2B copywriter crafting distinctive, advisor-led Insights for CHRO audiences."/>
    <x v="0"/>
    <m/>
    <m/>
    <n v="0"/>
    <n v="0"/>
    <x v="32"/>
  </r>
  <r>
    <x v="114"/>
    <x v="0"/>
    <s v="Synthesizes stakeholder interview notes into structured leadership success profiles."/>
    <x v="0"/>
    <m/>
    <m/>
    <n v="0"/>
    <n v="0"/>
    <x v="113"/>
  </r>
  <r>
    <x v="3"/>
    <x v="1"/>
    <m/>
    <x v="0"/>
    <m/>
    <m/>
    <n v="0"/>
    <n v="0"/>
    <x v="114"/>
  </r>
  <r>
    <x v="115"/>
    <x v="1"/>
    <s v="Podcast Script Writer Agent"/>
    <x v="1"/>
    <d v="2025-12-11T00:00:00"/>
    <d v="2025-12-19T00:00:00"/>
    <n v="6"/>
    <n v="1"/>
    <x v="15"/>
  </r>
  <r>
    <x v="3"/>
    <x v="1"/>
    <m/>
    <x v="0"/>
    <m/>
    <m/>
    <n v="0"/>
    <n v="0"/>
    <x v="115"/>
  </r>
  <r>
    <x v="3"/>
    <x v="1"/>
    <m/>
    <x v="0"/>
    <m/>
    <m/>
    <n v="0"/>
    <n v="0"/>
    <x v="50"/>
  </r>
  <r>
    <x v="3"/>
    <x v="1"/>
    <m/>
    <x v="0"/>
    <m/>
    <m/>
    <n v="0"/>
    <n v="0"/>
    <x v="116"/>
  </r>
  <r>
    <x v="116"/>
    <x v="0"/>
    <s v="Counts logos, extracts credentials, flags unidentified positions, outputs sorted table and CSV."/>
    <x v="1"/>
    <d v="2025-12-18T00:00:00"/>
    <d v="2025-12-18T00:00:00"/>
    <n v="4"/>
    <n v="1"/>
    <x v="97"/>
  </r>
  <r>
    <x v="3"/>
    <x v="1"/>
    <m/>
    <x v="0"/>
    <m/>
    <m/>
    <n v="0"/>
    <n v="0"/>
    <x v="117"/>
  </r>
  <r>
    <x v="3"/>
    <x v="1"/>
    <m/>
    <x v="0"/>
    <m/>
    <m/>
    <n v="0"/>
    <n v="0"/>
    <x v="116"/>
  </r>
  <r>
    <x v="117"/>
    <x v="1"/>
    <s v="Podcast assistant for Redefiners &amp; Leadership Loungeâ€”scripts, summaries, notes, and episode assets"/>
    <x v="0"/>
    <m/>
    <m/>
    <n v="0"/>
    <n v="0"/>
    <x v="15"/>
  </r>
  <r>
    <x v="118"/>
    <x v="0"/>
    <s v="This GPT can help RRA teams to create a Company smart-pack."/>
    <x v="1"/>
    <d v="2025-12-01T00:00:00"/>
    <d v="2025-12-29T00:00:00"/>
    <n v="347"/>
    <n v="3"/>
    <x v="25"/>
  </r>
  <r>
    <x v="119"/>
    <x v="1"/>
    <s v="Trusted advisor and storyteller crafting authentic, strategic pitch intros."/>
    <x v="0"/>
    <m/>
    <m/>
    <n v="0"/>
    <n v="0"/>
    <x v="118"/>
  </r>
  <r>
    <x v="3"/>
    <x v="2"/>
    <m/>
    <x v="1"/>
    <d v="2025-12-24T00:00:00"/>
    <d v="2025-12-25T00:00:00"/>
    <n v="18"/>
    <n v="2"/>
    <x v="65"/>
  </r>
  <r>
    <x v="120"/>
    <x v="1"/>
    <m/>
    <x v="0"/>
    <m/>
    <m/>
    <n v="0"/>
    <n v="0"/>
    <x v="5"/>
  </r>
  <r>
    <x v="121"/>
    <x v="0"/>
    <s v="Drafts invoice and follow-up emails using Pamâ€™s exact phrasing and tone."/>
    <x v="0"/>
    <m/>
    <m/>
    <n v="0"/>
    <n v="0"/>
    <x v="43"/>
  </r>
  <r>
    <x v="122"/>
    <x v="0"/>
    <m/>
    <x v="1"/>
    <d v="2025-12-01T00:00:00"/>
    <d v="2025-12-22T00:00:00"/>
    <n v="102"/>
    <n v="1"/>
    <x v="99"/>
  </r>
  <r>
    <x v="3"/>
    <x v="1"/>
    <m/>
    <x v="0"/>
    <m/>
    <m/>
    <n v="0"/>
    <n v="0"/>
    <x v="99"/>
  </r>
  <r>
    <x v="123"/>
    <x v="0"/>
    <m/>
    <x v="1"/>
    <d v="2025-12-02T00:00:00"/>
    <d v="2025-12-10T00:00:00"/>
    <n v="14"/>
    <n v="1"/>
    <x v="17"/>
  </r>
  <r>
    <x v="124"/>
    <x v="0"/>
    <m/>
    <x v="0"/>
    <m/>
    <m/>
    <n v="0"/>
    <n v="0"/>
    <x v="119"/>
  </r>
  <r>
    <x v="125"/>
    <x v="0"/>
    <s v="Generate effective Custom GPT instructions"/>
    <x v="0"/>
    <m/>
    <m/>
    <n v="0"/>
    <n v="0"/>
    <x v="13"/>
  </r>
  <r>
    <x v="126"/>
    <x v="0"/>
    <m/>
    <x v="0"/>
    <m/>
    <m/>
    <n v="0"/>
    <n v="0"/>
    <x v="68"/>
  </r>
  <r>
    <x v="3"/>
    <x v="1"/>
    <m/>
    <x v="0"/>
    <m/>
    <m/>
    <n v="0"/>
    <n v="0"/>
    <x v="51"/>
  </r>
  <r>
    <x v="127"/>
    <x v="1"/>
    <s v="Turns recruiter reference notes into polished, client-ready summaries with JC example tone."/>
    <x v="1"/>
    <d v="2025-12-18T00:00:00"/>
    <d v="2025-12-18T00:00:00"/>
    <n v="5"/>
    <n v="1"/>
    <x v="120"/>
  </r>
  <r>
    <x v="128"/>
    <x v="1"/>
    <m/>
    <x v="0"/>
    <m/>
    <m/>
    <n v="0"/>
    <n v="0"/>
    <x v="18"/>
  </r>
  <r>
    <x v="3"/>
    <x v="1"/>
    <m/>
    <x v="0"/>
    <m/>
    <m/>
    <n v="0"/>
    <n v="0"/>
    <x v="121"/>
  </r>
  <r>
    <x v="3"/>
    <x v="1"/>
    <m/>
    <x v="0"/>
    <m/>
    <m/>
    <n v="0"/>
    <n v="0"/>
    <x v="3"/>
  </r>
  <r>
    <x v="3"/>
    <x v="1"/>
    <m/>
    <x v="0"/>
    <m/>
    <m/>
    <n v="0"/>
    <n v="0"/>
    <x v="122"/>
  </r>
  <r>
    <x v="66"/>
    <x v="1"/>
    <m/>
    <x v="0"/>
    <m/>
    <m/>
    <n v="0"/>
    <n v="0"/>
    <x v="71"/>
  </r>
  <r>
    <x v="129"/>
    <x v="0"/>
    <m/>
    <x v="0"/>
    <m/>
    <m/>
    <n v="0"/>
    <n v="0"/>
    <x v="8"/>
  </r>
  <r>
    <x v="130"/>
    <x v="0"/>
    <m/>
    <x v="1"/>
    <d v="2025-12-06T00:00:00"/>
    <d v="2025-12-16T00:00:00"/>
    <n v="143"/>
    <n v="1"/>
    <x v="123"/>
  </r>
  <r>
    <x v="3"/>
    <x v="1"/>
    <m/>
    <x v="0"/>
    <m/>
    <m/>
    <n v="0"/>
    <n v="0"/>
    <x v="124"/>
  </r>
  <r>
    <x v="131"/>
    <x v="0"/>
    <s v="Hello! Ask me any questions you have about ChatGPT Pro and it's capabilities. You can use these Quick Start prompts below to get started."/>
    <x v="1"/>
    <d v="2025-12-03T00:00:00"/>
    <d v="2025-12-30T00:00:00"/>
    <n v="39"/>
    <n v="10"/>
    <x v="35"/>
  </r>
  <r>
    <x v="132"/>
    <x v="1"/>
    <s v="Global CEO Turnover Index Report Writer"/>
    <x v="1"/>
    <d v="2025-12-03T00:00:00"/>
    <d v="2025-12-03T00:00:00"/>
    <n v="9"/>
    <n v="1"/>
    <x v="15"/>
  </r>
  <r>
    <x v="133"/>
    <x v="0"/>
    <s v="For generating Growth Factors + Potential Realization bullets in RRA slide-ready style"/>
    <x v="0"/>
    <m/>
    <m/>
    <n v="0"/>
    <n v="0"/>
    <x v="10"/>
  </r>
  <r>
    <x v="134"/>
    <x v="1"/>
    <s v="Secure RRA assistant with clear, professional language (no contractions)."/>
    <x v="1"/>
    <d v="2025-12-01T00:00:00"/>
    <d v="2025-12-01T00:00:00"/>
    <n v="40"/>
    <n v="1"/>
    <x v="125"/>
  </r>
  <r>
    <x v="135"/>
    <x v="0"/>
    <s v="Expert organization designer specializing in clarifying critical role challenges."/>
    <x v="1"/>
    <d v="2025-12-01T00:00:00"/>
    <d v="2025-12-23T00:00:00"/>
    <n v="214"/>
    <n v="2"/>
    <x v="126"/>
  </r>
  <r>
    <x v="136"/>
    <x v="0"/>
    <s v="Automates the extraction and coding of monthly stationery invoices from Automation Graphics. It reads invoice PDFs, maps each office to its correct budget code, and generates a polished email summary ready to send to Accounts Payable for payment processing."/>
    <x v="1"/>
    <d v="2025-12-12T00:00:00"/>
    <d v="2025-12-22T00:00:00"/>
    <n v="3"/>
    <n v="1"/>
    <x v="5"/>
  </r>
  <r>
    <x v="137"/>
    <x v="0"/>
    <s v="Review Amy Scissonsâ€™s calendar for the upcoming week and create a polished â€œAgenda Snapshotâ€ email that mirrors the reference sample provided."/>
    <x v="1"/>
    <d v="2025-12-12T00:00:00"/>
    <d v="2025-12-12T00:00:00"/>
    <n v="9"/>
    <n v="1"/>
    <x v="5"/>
  </r>
  <r>
    <x v="3"/>
    <x v="1"/>
    <m/>
    <x v="0"/>
    <m/>
    <m/>
    <n v="0"/>
    <n v="0"/>
    <x v="67"/>
  </r>
  <r>
    <x v="138"/>
    <x v="0"/>
    <s v="Creates a summary of candidate career history (PE)"/>
    <x v="1"/>
    <d v="2025-12-10T00:00:00"/>
    <d v="2025-12-10T00:00:00"/>
    <n v="2"/>
    <n v="1"/>
    <x v="127"/>
  </r>
  <r>
    <x v="3"/>
    <x v="1"/>
    <m/>
    <x v="0"/>
    <m/>
    <m/>
    <n v="0"/>
    <n v="0"/>
    <x v="128"/>
  </r>
  <r>
    <x v="139"/>
    <x v="0"/>
    <m/>
    <x v="1"/>
    <d v="2025-12-03T00:00:00"/>
    <d v="2025-12-03T00:00:00"/>
    <n v="5"/>
    <n v="1"/>
    <x v="113"/>
  </r>
  <r>
    <x v="140"/>
    <x v="0"/>
    <s v="Extracts CPP data from reports then writes a summary"/>
    <x v="1"/>
    <d v="2025-12-01T00:00:00"/>
    <d v="2025-12-18T00:00:00"/>
    <n v="62"/>
    <n v="1"/>
    <x v="56"/>
  </r>
  <r>
    <x v="3"/>
    <x v="1"/>
    <m/>
    <x v="0"/>
    <m/>
    <m/>
    <n v="0"/>
    <n v="0"/>
    <x v="129"/>
  </r>
  <r>
    <x v="141"/>
    <x v="1"/>
    <m/>
    <x v="0"/>
    <m/>
    <m/>
    <n v="0"/>
    <n v="0"/>
    <x v="130"/>
  </r>
  <r>
    <x v="142"/>
    <x v="0"/>
    <s v="Creates structured, verbatim-style executive reference reports."/>
    <x v="1"/>
    <d v="2025-12-03T00:00:00"/>
    <d v="2025-12-15T00:00:00"/>
    <n v="30"/>
    <n v="1"/>
    <x v="24"/>
  </r>
  <r>
    <x v="143"/>
    <x v="0"/>
    <s v="Given a set of GPT instructions (prompt) and an issue, explain how it might be solved and suggest new instructions"/>
    <x v="0"/>
    <m/>
    <m/>
    <n v="0"/>
    <n v="0"/>
    <x v="13"/>
  </r>
  <r>
    <x v="144"/>
    <x v="1"/>
    <s v="Expert data journalist analyzing and explaining CEO turnover trends."/>
    <x v="0"/>
    <m/>
    <m/>
    <n v="0"/>
    <n v="0"/>
    <x v="32"/>
  </r>
  <r>
    <x v="145"/>
    <x v="0"/>
    <s v="Polished yet personable executiveâ€‘search assistant for drafting emails."/>
    <x v="1"/>
    <d v="2025-12-01T00:00:00"/>
    <d v="2025-12-17T00:00:00"/>
    <n v="18"/>
    <n v="1"/>
    <x v="131"/>
  </r>
  <r>
    <x v="146"/>
    <x v="0"/>
    <s v="Delivers daily organization and leadership news briefs for select clients."/>
    <x v="1"/>
    <d v="2025-12-03T00:00:00"/>
    <d v="2025-12-12T00:00:00"/>
    <n v="23"/>
    <n v="1"/>
    <x v="132"/>
  </r>
  <r>
    <x v="147"/>
    <x v="0"/>
    <s v="Answers AskRRA questions about personnel policies"/>
    <x v="0"/>
    <m/>
    <m/>
    <n v="0"/>
    <n v="0"/>
    <x v="16"/>
  </r>
  <r>
    <x v="148"/>
    <x v="0"/>
    <s v="You are an executive briefing assistant that prepares consistent, reliable â€œMeeting Smart Packs&quot;. Your purpose is to prepare concise, credible, and well-structured briefings for meetings with senior executives."/>
    <x v="1"/>
    <d v="2025-12-15T00:00:00"/>
    <d v="2025-12-15T00:00:00"/>
    <n v="3"/>
    <n v="1"/>
    <x v="30"/>
  </r>
  <r>
    <x v="149"/>
    <x v="1"/>
    <s v="It monitors trends in job specs over time"/>
    <x v="0"/>
    <m/>
    <m/>
    <n v="0"/>
    <n v="0"/>
    <x v="114"/>
  </r>
  <r>
    <x v="3"/>
    <x v="1"/>
    <m/>
    <x v="0"/>
    <m/>
    <m/>
    <n v="0"/>
    <n v="0"/>
    <x v="133"/>
  </r>
  <r>
    <x v="15"/>
    <x v="1"/>
    <m/>
    <x v="0"/>
    <m/>
    <m/>
    <n v="0"/>
    <n v="0"/>
    <x v="105"/>
  </r>
  <r>
    <x v="3"/>
    <x v="1"/>
    <m/>
    <x v="0"/>
    <m/>
    <m/>
    <n v="0"/>
    <n v="0"/>
    <x v="78"/>
  </r>
  <r>
    <x v="150"/>
    <x v="1"/>
    <m/>
    <x v="0"/>
    <m/>
    <m/>
    <n v="0"/>
    <n v="0"/>
    <x v="25"/>
  </r>
  <r>
    <x v="151"/>
    <x v="1"/>
    <s v="A precise letter writer for Nvidia candidate recommendations."/>
    <x v="0"/>
    <m/>
    <m/>
    <n v="0"/>
    <n v="0"/>
    <x v="134"/>
  </r>
  <r>
    <x v="3"/>
    <x v="1"/>
    <m/>
    <x v="0"/>
    <m/>
    <m/>
    <n v="0"/>
    <n v="0"/>
    <x v="135"/>
  </r>
  <r>
    <x v="152"/>
    <x v="0"/>
    <s v="A strategic intelligence partner responsible for monitoring platform changes, algorithm updates, audience behavior shifts, and cultural or industry trendsâ€”and translating those signals into clear, actionable recommendations for content strategy, publishing cadence, and engagement tactics."/>
    <x v="1"/>
    <d v="2025-12-29T00:00:00"/>
    <d v="2025-12-29T00:00:00"/>
    <n v="5"/>
    <n v="1"/>
    <x v="83"/>
  </r>
  <r>
    <x v="3"/>
    <x v="1"/>
    <m/>
    <x v="0"/>
    <m/>
    <m/>
    <n v="0"/>
    <n v="0"/>
    <x v="136"/>
  </r>
  <r>
    <x v="3"/>
    <x v="1"/>
    <m/>
    <x v="0"/>
    <m/>
    <m/>
    <n v="0"/>
    <n v="0"/>
    <x v="50"/>
  </r>
  <r>
    <x v="153"/>
    <x v="0"/>
    <s v="Use this GPT to detect if content is AI Generated. Paste in an email, article or communication and the GPT will score the likelihood that it is AI Generated."/>
    <x v="0"/>
    <m/>
    <m/>
    <n v="0"/>
    <n v="0"/>
    <x v="35"/>
  </r>
  <r>
    <x v="154"/>
    <x v="0"/>
    <s v="A challenging leadership coach helping you grow into a trusted advisor and commercial leader."/>
    <x v="0"/>
    <m/>
    <m/>
    <n v="0"/>
    <n v="0"/>
    <x v="137"/>
  </r>
  <r>
    <x v="3"/>
    <x v="1"/>
    <m/>
    <x v="0"/>
    <m/>
    <m/>
    <n v="0"/>
    <n v="0"/>
    <x v="67"/>
  </r>
  <r>
    <x v="3"/>
    <x v="1"/>
    <m/>
    <x v="0"/>
    <m/>
    <m/>
    <n v="0"/>
    <n v="0"/>
    <x v="69"/>
  </r>
  <r>
    <x v="155"/>
    <x v="1"/>
    <m/>
    <x v="0"/>
    <m/>
    <m/>
    <n v="0"/>
    <n v="0"/>
    <x v="9"/>
  </r>
  <r>
    <x v="156"/>
    <x v="0"/>
    <s v="Send me my daily schedule, to-do list, business news headlines for the day, a daily affirmation, and a goal"/>
    <x v="1"/>
    <d v="2025-12-08T00:00:00"/>
    <d v="2025-12-08T00:00:00"/>
    <n v="2"/>
    <n v="1"/>
    <x v="4"/>
  </r>
  <r>
    <x v="157"/>
    <x v="0"/>
    <s v="This GPT can generate comprehensive smart pack document which will include RRA history, connections and relationships with this person and its company"/>
    <x v="1"/>
    <d v="2025-12-01T00:00:00"/>
    <d v="2025-12-31T00:00:00"/>
    <n v="402"/>
    <n v="3"/>
    <x v="25"/>
  </r>
  <r>
    <x v="3"/>
    <x v="1"/>
    <m/>
    <x v="0"/>
    <m/>
    <m/>
    <n v="0"/>
    <n v="0"/>
    <x v="89"/>
  </r>
  <r>
    <x v="158"/>
    <x v="1"/>
    <s v="Gets a greeting from a mcp server"/>
    <x v="0"/>
    <m/>
    <m/>
    <n v="0"/>
    <n v="0"/>
    <x v="13"/>
  </r>
  <r>
    <x v="159"/>
    <x v="0"/>
    <s v="Creates authentic, flexible LinkedIn posts blending AI, security, and leadership insights."/>
    <x v="0"/>
    <m/>
    <m/>
    <n v="0"/>
    <n v="0"/>
    <x v="3"/>
  </r>
  <r>
    <x v="3"/>
    <x v="1"/>
    <m/>
    <x v="0"/>
    <m/>
    <m/>
    <n v="0"/>
    <n v="0"/>
    <x v="138"/>
  </r>
  <r>
    <x v="160"/>
    <x v="0"/>
    <s v="Uses the Client Summary &amp; Outreach Template to deliver adaptive client updates and personalized follow-ups."/>
    <x v="0"/>
    <m/>
    <m/>
    <n v="0"/>
    <n v="0"/>
    <x v="139"/>
  </r>
  <r>
    <x v="161"/>
    <x v="1"/>
    <s v="Business-savvy research assistant for finding relevant RRA projects."/>
    <x v="0"/>
    <m/>
    <m/>
    <n v="0"/>
    <n v="0"/>
    <x v="70"/>
  </r>
  <r>
    <x v="162"/>
    <x v="0"/>
    <m/>
    <x v="0"/>
    <m/>
    <m/>
    <n v="0"/>
    <n v="0"/>
    <x v="8"/>
  </r>
  <r>
    <x v="16"/>
    <x v="0"/>
    <s v="Writes structured, objective candidate reports based on CVs and interviews for senior executive search."/>
    <x v="1"/>
    <d v="2025-12-03T00:00:00"/>
    <d v="2025-12-17T00:00:00"/>
    <n v="71"/>
    <n v="1"/>
    <x v="24"/>
  </r>
  <r>
    <x v="163"/>
    <x v="0"/>
    <s v="For all references"/>
    <x v="0"/>
    <m/>
    <m/>
    <n v="0"/>
    <n v="0"/>
    <x v="88"/>
  </r>
  <r>
    <x v="164"/>
    <x v="0"/>
    <s v="Self-Appraisal GPT helps you craft thoughtful, authentic, and strategic reflections for your yearly performance review. It analyzes your past reviews, achievements, and career goals to generate clear, impactful responses that highlight your growth, contributions, and future priorities."/>
    <x v="1"/>
    <d v="2025-12-16T00:00:00"/>
    <d v="2025-12-16T00:00:00"/>
    <n v="4"/>
    <n v="1"/>
    <x v="5"/>
  </r>
  <r>
    <x v="165"/>
    <x v="0"/>
    <s v="Notes for candidates one pagers for status reports"/>
    <x v="1"/>
    <d v="2025-12-04T00:00:00"/>
    <d v="2025-12-12T00:00:00"/>
    <n v="14"/>
    <n v="1"/>
    <x v="140"/>
  </r>
  <r>
    <x v="3"/>
    <x v="1"/>
    <s v="Creates polished RRA-style sign-off comments from candidate feedback."/>
    <x v="0"/>
    <m/>
    <m/>
    <n v="0"/>
    <n v="0"/>
    <x v="78"/>
  </r>
  <r>
    <x v="166"/>
    <x v="1"/>
    <s v="This GPT can help RRA teams to create a Company smart-pack."/>
    <x v="0"/>
    <m/>
    <m/>
    <n v="0"/>
    <n v="0"/>
    <x v="8"/>
  </r>
  <r>
    <x v="3"/>
    <x v="1"/>
    <m/>
    <x v="0"/>
    <m/>
    <m/>
    <n v="0"/>
    <n v="0"/>
    <x v="141"/>
  </r>
  <r>
    <x v="167"/>
    <x v="1"/>
    <s v="Expert content editor that scores and optimizes executive-level digital content for impact and SEO."/>
    <x v="0"/>
    <m/>
    <m/>
    <n v="0"/>
    <n v="0"/>
    <x v="32"/>
  </r>
  <r>
    <x v="168"/>
    <x v="0"/>
    <m/>
    <x v="0"/>
    <m/>
    <m/>
    <n v="0"/>
    <n v="0"/>
    <x v="25"/>
  </r>
  <r>
    <x v="169"/>
    <x v="0"/>
    <s v="Helps prepare structured talking points and narratives for executive-search client calls, including candidate pros/cons, differentiators, and open questions. Supports role-playing and summarizing updates for confident, business-ready delivery."/>
    <x v="1"/>
    <d v="2025-12-05T00:00:00"/>
    <d v="2025-12-16T00:00:00"/>
    <n v="33"/>
    <n v="1"/>
    <x v="134"/>
  </r>
  <r>
    <x v="3"/>
    <x v="1"/>
    <m/>
    <x v="0"/>
    <m/>
    <m/>
    <n v="0"/>
    <n v="0"/>
    <x v="142"/>
  </r>
  <r>
    <x v="3"/>
    <x v="1"/>
    <m/>
    <x v="0"/>
    <m/>
    <m/>
    <n v="0"/>
    <n v="0"/>
    <x v="59"/>
  </r>
  <r>
    <x v="170"/>
    <x v="1"/>
    <s v="Analyzes 360Â° feedback files and produces evidence-based Strengths and Development Areas tables with full verbatim quotes."/>
    <x v="0"/>
    <m/>
    <m/>
    <n v="0"/>
    <n v="0"/>
    <x v="11"/>
  </r>
  <r>
    <x v="171"/>
    <x v="0"/>
    <s v="Formuliert gesprochene Inputs zu fertigen Nachrichten mit passendem Ton, Formatierung und Kontextbezug."/>
    <x v="0"/>
    <m/>
    <m/>
    <n v="0"/>
    <n v="0"/>
    <x v="78"/>
  </r>
  <r>
    <x v="172"/>
    <x v="0"/>
    <s v="You are an industry trend advisor that provides concise, high-impact industry and leadership insights."/>
    <x v="1"/>
    <d v="2025-12-15T00:00:00"/>
    <d v="2025-12-15T00:00:00"/>
    <n v="4"/>
    <n v="1"/>
    <x v="30"/>
  </r>
  <r>
    <x v="173"/>
    <x v="0"/>
    <m/>
    <x v="0"/>
    <m/>
    <m/>
    <n v="0"/>
    <n v="0"/>
    <x v="143"/>
  </r>
  <r>
    <x v="174"/>
    <x v="1"/>
    <s v="Translates text"/>
    <x v="0"/>
    <m/>
    <m/>
    <n v="0"/>
    <n v="0"/>
    <x v="144"/>
  </r>
  <r>
    <x v="3"/>
    <x v="1"/>
    <s v="Acts as a Search Excellence coach, guiding users on how to execute search according to a set of standards based on provided slides. Offers coaching, answers questions, and provides actionable feedback to help users adhere to best practices."/>
    <x v="0"/>
    <m/>
    <m/>
    <n v="0"/>
    <n v="0"/>
    <x v="13"/>
  </r>
  <r>
    <x v="175"/>
    <x v="1"/>
    <m/>
    <x v="0"/>
    <m/>
    <m/>
    <n v="0"/>
    <n v="0"/>
    <x v="145"/>
  </r>
  <r>
    <x v="3"/>
    <x v="1"/>
    <m/>
    <x v="0"/>
    <m/>
    <m/>
    <n v="0"/>
    <n v="0"/>
    <x v="146"/>
  </r>
  <r>
    <x v="176"/>
    <x v="0"/>
    <s v="Interactively create a Candidate Letter from documents, notes and examples"/>
    <x v="0"/>
    <m/>
    <m/>
    <n v="0"/>
    <n v="0"/>
    <x v="13"/>
  </r>
  <r>
    <x v="59"/>
    <x v="0"/>
    <s v="single prompts"/>
    <x v="0"/>
    <m/>
    <m/>
    <n v="0"/>
    <n v="0"/>
    <x v="147"/>
  </r>
  <r>
    <x v="177"/>
    <x v="1"/>
    <s v="This GPT can generate comprehensive smart pack document which will include RRA history, connections and relationships with this person and its company"/>
    <x v="0"/>
    <m/>
    <m/>
    <n v="0"/>
    <n v="0"/>
    <x v="8"/>
  </r>
  <r>
    <x v="178"/>
    <x v="1"/>
    <s v="Development chats"/>
    <x v="0"/>
    <m/>
    <m/>
    <n v="0"/>
    <n v="0"/>
    <x v="69"/>
  </r>
  <r>
    <x v="3"/>
    <x v="1"/>
    <m/>
    <x v="0"/>
    <m/>
    <m/>
    <n v="0"/>
    <n v="0"/>
    <x v="116"/>
  </r>
  <r>
    <x v="179"/>
    <x v="0"/>
    <m/>
    <x v="1"/>
    <d v="2025-12-01T00:00:00"/>
    <d v="2025-12-30T00:00:00"/>
    <n v="193"/>
    <n v="1"/>
    <x v="148"/>
  </r>
  <r>
    <x v="3"/>
    <x v="1"/>
    <m/>
    <x v="0"/>
    <m/>
    <m/>
    <n v="0"/>
    <n v="0"/>
    <x v="149"/>
  </r>
  <r>
    <x v="180"/>
    <x v="0"/>
    <s v="Transforms executive search call notes into clean, Excel-ready structured data lines for tracking contacts."/>
    <x v="1"/>
    <d v="2025-12-01T00:00:00"/>
    <d v="2025-12-04T00:00:00"/>
    <n v="39"/>
    <n v="1"/>
    <x v="94"/>
  </r>
  <r>
    <x v="181"/>
    <x v="0"/>
    <s v="Evaluates FYF progress, metrics, and feedback to craft next-year goals."/>
    <x v="0"/>
    <m/>
    <m/>
    <n v="0"/>
    <n v="0"/>
    <x v="35"/>
  </r>
  <r>
    <x v="3"/>
    <x v="1"/>
    <m/>
    <x v="0"/>
    <m/>
    <m/>
    <n v="0"/>
    <n v="0"/>
    <x v="150"/>
  </r>
  <r>
    <x v="182"/>
    <x v="0"/>
    <s v="This GPT can Q&amp;A on Assignment/PNB  data"/>
    <x v="0"/>
    <m/>
    <m/>
    <n v="0"/>
    <n v="0"/>
    <x v="25"/>
  </r>
  <r>
    <x v="183"/>
    <x v="0"/>
    <s v="Input episode title, description, video clip transcripts, and quote card text to receive all promo assets for the episode."/>
    <x v="1"/>
    <d v="2025-12-05T00:00:00"/>
    <d v="2025-12-23T00:00:00"/>
    <n v="14"/>
    <n v="1"/>
    <x v="83"/>
  </r>
  <r>
    <x v="184"/>
    <x v="0"/>
    <m/>
    <x v="1"/>
    <d v="2025-12-03T00:00:00"/>
    <d v="2025-12-19T00:00:00"/>
    <n v="70"/>
    <n v="3"/>
    <x v="68"/>
  </r>
  <r>
    <x v="3"/>
    <x v="1"/>
    <m/>
    <x v="0"/>
    <m/>
    <m/>
    <n v="0"/>
    <n v="0"/>
    <x v="55"/>
  </r>
  <r>
    <x v="3"/>
    <x v="1"/>
    <m/>
    <x v="0"/>
    <m/>
    <m/>
    <n v="0"/>
    <n v="0"/>
    <x v="151"/>
  </r>
  <r>
    <x v="185"/>
    <x v="0"/>
    <s v="Builds Salesforceâ€“SQL PowerShell scripts with auth, timestamped logs, and environment-based defaults."/>
    <x v="1"/>
    <d v="2025-12-05T00:00:00"/>
    <d v="2025-12-18T00:00:00"/>
    <n v="93"/>
    <n v="1"/>
    <x v="20"/>
  </r>
  <r>
    <x v="3"/>
    <x v="1"/>
    <m/>
    <x v="0"/>
    <m/>
    <m/>
    <n v="0"/>
    <n v="0"/>
    <x v="50"/>
  </r>
  <r>
    <x v="186"/>
    <x v="1"/>
    <s v="Short English company summaries with revenue, market cap, and ownership type in USD only."/>
    <x v="1"/>
    <d v="2025-12-10T00:00:00"/>
    <d v="2025-12-10T00:00:00"/>
    <n v="18"/>
    <n v="1"/>
    <x v="152"/>
  </r>
  <r>
    <x v="187"/>
    <x v="0"/>
    <m/>
    <x v="0"/>
    <m/>
    <m/>
    <n v="0"/>
    <n v="0"/>
    <x v="10"/>
  </r>
  <r>
    <x v="188"/>
    <x v="0"/>
    <m/>
    <x v="0"/>
    <m/>
    <m/>
    <n v="0"/>
    <n v="0"/>
    <x v="137"/>
  </r>
  <r>
    <x v="3"/>
    <x v="1"/>
    <m/>
    <x v="0"/>
    <m/>
    <m/>
    <n v="0"/>
    <n v="0"/>
    <x v="92"/>
  </r>
  <r>
    <x v="3"/>
    <x v="1"/>
    <m/>
    <x v="0"/>
    <m/>
    <m/>
    <n v="0"/>
    <n v="0"/>
    <x v="32"/>
  </r>
  <r>
    <x v="189"/>
    <x v="1"/>
    <s v="Cleans newsletters, emails, or text dumps by removing event listings, contact/masthead blocks, and sponsored content. Returns JSON with the cleaned text and a removal audit."/>
    <x v="0"/>
    <m/>
    <m/>
    <n v="0"/>
    <n v="0"/>
    <x v="60"/>
  </r>
  <r>
    <x v="190"/>
    <x v="1"/>
    <s v="Produces concise, weighted GLM insights; reports unweighted base sizes only on request."/>
    <x v="1"/>
    <d v="2025-12-15T00:00:00"/>
    <d v="2025-12-17T00:00:00"/>
    <n v="63"/>
    <n v="1"/>
    <x v="149"/>
  </r>
  <r>
    <x v="191"/>
    <x v="1"/>
    <s v="Automatically cleans and elevates raw notes into client-ready documentation."/>
    <x v="1"/>
    <d v="2025-12-29T00:00:00"/>
    <d v="2025-12-29T00:00:00"/>
    <n v="7"/>
    <n v="1"/>
    <x v="59"/>
  </r>
  <r>
    <x v="192"/>
    <x v="1"/>
    <s v="Writes balanced, tailored Regal Rexnord candidate letters."/>
    <x v="1"/>
    <d v="2025-12-04T00:00:00"/>
    <d v="2025-12-04T00:00:00"/>
    <n v="37"/>
    <n v="1"/>
    <x v="153"/>
  </r>
  <r>
    <x v="3"/>
    <x v="1"/>
    <m/>
    <x v="0"/>
    <m/>
    <m/>
    <n v="0"/>
    <n v="0"/>
    <x v="145"/>
  </r>
  <r>
    <x v="3"/>
    <x v="1"/>
    <m/>
    <x v="0"/>
    <m/>
    <m/>
    <n v="0"/>
    <n v="0"/>
    <x v="2"/>
  </r>
  <r>
    <x v="193"/>
    <x v="0"/>
    <m/>
    <x v="0"/>
    <m/>
    <m/>
    <n v="0"/>
    <n v="0"/>
    <x v="48"/>
  </r>
  <r>
    <x v="194"/>
    <x v="0"/>
    <s v="You are a Lead Developer and Technical Coach helping a non-technical Product Manager who designs internal tools and business applications at a consulting firm."/>
    <x v="0"/>
    <m/>
    <m/>
    <n v="0"/>
    <n v="0"/>
    <x v="9"/>
  </r>
  <r>
    <x v="3"/>
    <x v="1"/>
    <m/>
    <x v="0"/>
    <m/>
    <m/>
    <n v="0"/>
    <n v="0"/>
    <x v="36"/>
  </r>
  <r>
    <x v="3"/>
    <x v="1"/>
    <m/>
    <x v="0"/>
    <m/>
    <m/>
    <n v="0"/>
    <n v="0"/>
    <x v="154"/>
  </r>
  <r>
    <x v="195"/>
    <x v="0"/>
    <s v="Creates professional leadership Position Specifications for executive search at RRA."/>
    <x v="0"/>
    <m/>
    <m/>
    <n v="0"/>
    <n v="0"/>
    <x v="9"/>
  </r>
  <r>
    <x v="196"/>
    <x v="0"/>
    <s v="Creates short professional bio comments for NEDs"/>
    <x v="0"/>
    <m/>
    <m/>
    <n v="0"/>
    <n v="0"/>
    <x v="155"/>
  </r>
  <r>
    <x v="197"/>
    <x v="1"/>
    <m/>
    <x v="0"/>
    <m/>
    <m/>
    <n v="0"/>
    <n v="0"/>
    <x v="25"/>
  </r>
  <r>
    <x v="198"/>
    <x v="1"/>
    <s v="Expert content marketer crafting leadership development articles for executives."/>
    <x v="0"/>
    <m/>
    <m/>
    <n v="0"/>
    <n v="0"/>
    <x v="15"/>
  </r>
  <r>
    <x v="3"/>
    <x v="1"/>
    <m/>
    <x v="0"/>
    <m/>
    <m/>
    <n v="0"/>
    <n v="0"/>
    <x v="149"/>
  </r>
  <r>
    <x v="3"/>
    <x v="1"/>
    <m/>
    <x v="0"/>
    <m/>
    <m/>
    <n v="0"/>
    <n v="0"/>
    <x v="67"/>
  </r>
  <r>
    <x v="199"/>
    <x v="1"/>
    <s v="Get CEO candidates on a specific assignment ID"/>
    <x v="0"/>
    <m/>
    <m/>
    <n v="0"/>
    <n v="0"/>
    <x v="13"/>
  </r>
  <r>
    <x v="3"/>
    <x v="1"/>
    <m/>
    <x v="0"/>
    <m/>
    <m/>
    <n v="0"/>
    <n v="0"/>
    <x v="3"/>
  </r>
  <r>
    <x v="200"/>
    <x v="0"/>
    <s v="Interactively create a Candidate Letter from documents, notes and examples"/>
    <x v="1"/>
    <d v="2025-12-01T00:00:00"/>
    <d v="2025-12-31T00:00:00"/>
    <n v="2810"/>
    <n v="149"/>
    <x v="13"/>
  </r>
  <r>
    <x v="201"/>
    <x v="0"/>
    <s v="A psychometric expert that crafts and refines reports in your preferred tone and style."/>
    <x v="1"/>
    <d v="2025-12-09T00:00:00"/>
    <d v="2025-12-13T00:00:00"/>
    <n v="12"/>
    <n v="1"/>
    <x v="126"/>
  </r>
  <r>
    <x v="3"/>
    <x v="1"/>
    <m/>
    <x v="0"/>
    <m/>
    <m/>
    <n v="0"/>
    <n v="0"/>
    <x v="144"/>
  </r>
  <r>
    <x v="3"/>
    <x v="1"/>
    <m/>
    <x v="0"/>
    <m/>
    <m/>
    <n v="0"/>
    <n v="0"/>
    <x v="156"/>
  </r>
  <r>
    <x v="3"/>
    <x v="1"/>
    <m/>
    <x v="0"/>
    <m/>
    <m/>
    <n v="0"/>
    <n v="0"/>
    <x v="37"/>
  </r>
  <r>
    <x v="3"/>
    <x v="1"/>
    <m/>
    <x v="0"/>
    <m/>
    <m/>
    <n v="0"/>
    <n v="0"/>
    <x v="157"/>
  </r>
  <r>
    <x v="202"/>
    <x v="0"/>
    <s v="Generates structured, factual candidate letters in RRA format with tone matching the Anuj Gaggar template."/>
    <x v="1"/>
    <d v="2025-12-09T00:00:00"/>
    <d v="2025-12-17T00:00:00"/>
    <n v="3"/>
    <n v="1"/>
    <x v="64"/>
  </r>
  <r>
    <x v="3"/>
    <x v="1"/>
    <m/>
    <x v="0"/>
    <m/>
    <m/>
    <n v="0"/>
    <n v="0"/>
    <x v="158"/>
  </r>
  <r>
    <x v="203"/>
    <x v="0"/>
    <s v="Interactively create a Candidate Letter from documents, notes and examples"/>
    <x v="0"/>
    <m/>
    <m/>
    <n v="0"/>
    <n v="0"/>
    <x v="13"/>
  </r>
  <r>
    <x v="204"/>
    <x v="0"/>
    <s v="deliver deterministic, auditable credit allocation recommendations for winning business, using a rules first approach"/>
    <x v="0"/>
    <m/>
    <m/>
    <n v="0"/>
    <n v="0"/>
    <x v="35"/>
  </r>
  <r>
    <x v="3"/>
    <x v="1"/>
    <m/>
    <x v="0"/>
    <m/>
    <m/>
    <n v="0"/>
    <n v="0"/>
    <x v="159"/>
  </r>
  <r>
    <x v="3"/>
    <x v="1"/>
    <m/>
    <x v="0"/>
    <m/>
    <m/>
    <n v="0"/>
    <n v="0"/>
    <x v="160"/>
  </r>
  <r>
    <x v="3"/>
    <x v="1"/>
    <m/>
    <x v="0"/>
    <m/>
    <m/>
    <n v="0"/>
    <n v="0"/>
    <x v="18"/>
  </r>
  <r>
    <x v="205"/>
    <x v="0"/>
    <s v="Create a Smart Pack with key details on an individual person â€” their background, current role, and our firm's relationship with them. You can ask this GPT to review, enhance, or simplify the content. To get started, simply use a prompt like:"/>
    <x v="1"/>
    <d v="2025-12-01T00:00:00"/>
    <d v="2025-12-31T00:00:00"/>
    <n v="1606"/>
    <n v="120"/>
    <x v="25"/>
  </r>
  <r>
    <x v="206"/>
    <x v="1"/>
    <s v="Creates concise, casual quick guides for software adoption"/>
    <x v="0"/>
    <m/>
    <m/>
    <n v="0"/>
    <n v="0"/>
    <x v="67"/>
  </r>
  <r>
    <x v="207"/>
    <x v="1"/>
    <s v="An AI assistant that helps RRA employeesHelping RRA employees navigate AI policy with clarity and confidence."/>
    <x v="0"/>
    <m/>
    <m/>
    <n v="0"/>
    <n v="0"/>
    <x v="35"/>
  </r>
  <r>
    <x v="208"/>
    <x v="0"/>
    <s v="Segment candidate profiles into archetypes that can be used to identify strengths for a given role/job description"/>
    <x v="1"/>
    <d v="2025-12-03T00:00:00"/>
    <d v="2025-12-19T00:00:00"/>
    <n v="22"/>
    <n v="7"/>
    <x v="161"/>
  </r>
  <r>
    <x v="3"/>
    <x v="1"/>
    <m/>
    <x v="0"/>
    <m/>
    <m/>
    <n v="0"/>
    <n v="0"/>
    <x v="82"/>
  </r>
  <r>
    <x v="209"/>
    <x v="0"/>
    <m/>
    <x v="1"/>
    <d v="2025-12-08T00:00:00"/>
    <d v="2025-12-08T00:00:00"/>
    <n v="5"/>
    <n v="1"/>
    <x v="140"/>
  </r>
  <r>
    <x v="210"/>
    <x v="0"/>
    <m/>
    <x v="1"/>
    <d v="2025-12-16T00:00:00"/>
    <d v="2025-12-29T00:00:00"/>
    <n v="9"/>
    <n v="1"/>
    <x v="162"/>
  </r>
  <r>
    <x v="211"/>
    <x v="1"/>
    <m/>
    <x v="0"/>
    <m/>
    <m/>
    <n v="0"/>
    <n v="0"/>
    <x v="69"/>
  </r>
  <r>
    <x v="3"/>
    <x v="1"/>
    <m/>
    <x v="0"/>
    <m/>
    <m/>
    <n v="0"/>
    <n v="0"/>
    <x v="50"/>
  </r>
  <r>
    <x v="212"/>
    <x v="0"/>
    <s v="Helps you craft thoughtful, balanced self and peer performance reviews."/>
    <x v="0"/>
    <m/>
    <m/>
    <n v="0"/>
    <n v="0"/>
    <x v="113"/>
  </r>
  <r>
    <x v="3"/>
    <x v="1"/>
    <m/>
    <x v="0"/>
    <m/>
    <m/>
    <n v="0"/>
    <n v="0"/>
    <x v="92"/>
  </r>
  <r>
    <x v="213"/>
    <x v="0"/>
    <m/>
    <x v="1"/>
    <d v="2025-12-01T00:00:00"/>
    <d v="2025-12-01T00:00:00"/>
    <n v="3"/>
    <n v="1"/>
    <x v="99"/>
  </r>
  <r>
    <x v="3"/>
    <x v="1"/>
    <m/>
    <x v="0"/>
    <m/>
    <m/>
    <n v="0"/>
    <n v="0"/>
    <x v="163"/>
  </r>
  <r>
    <x v="214"/>
    <x v="1"/>
    <s v="Profile Search Ideas"/>
    <x v="0"/>
    <m/>
    <m/>
    <n v="0"/>
    <n v="0"/>
    <x v="34"/>
  </r>
  <r>
    <x v="215"/>
    <x v="0"/>
    <s v="Uses RRA CAPstone models including CCE, Talent Gap, PESTLE, Pyramid, and Outcomeâ€“Intent framing."/>
    <x v="0"/>
    <m/>
    <m/>
    <n v="0"/>
    <n v="0"/>
    <x v="109"/>
  </r>
  <r>
    <x v="3"/>
    <x v="1"/>
    <m/>
    <x v="0"/>
    <m/>
    <m/>
    <n v="0"/>
    <n v="0"/>
    <x v="97"/>
  </r>
  <r>
    <x v="216"/>
    <x v="0"/>
    <m/>
    <x v="0"/>
    <m/>
    <m/>
    <n v="0"/>
    <n v="0"/>
    <x v="160"/>
  </r>
  <r>
    <x v="217"/>
    <x v="0"/>
    <s v="A self-awareness and strategy assistant for Sarah Lermsider, designed to analyze work patterns, reinforce RRA standards, and support growth."/>
    <x v="0"/>
    <m/>
    <m/>
    <n v="0"/>
    <n v="0"/>
    <x v="5"/>
  </r>
  <r>
    <x v="3"/>
    <x v="1"/>
    <s v="Coordinates change leadership projects, tracking deliverables and timelines."/>
    <x v="0"/>
    <m/>
    <m/>
    <n v="0"/>
    <n v="0"/>
    <x v="113"/>
  </r>
  <r>
    <x v="3"/>
    <x v="2"/>
    <m/>
    <x v="1"/>
    <d v="2025-12-24T00:00:00"/>
    <d v="2025-12-24T00:00:00"/>
    <n v="3"/>
    <n v="1"/>
    <x v="65"/>
  </r>
  <r>
    <x v="3"/>
    <x v="1"/>
    <m/>
    <x v="0"/>
    <m/>
    <m/>
    <n v="0"/>
    <n v="0"/>
    <x v="78"/>
  </r>
  <r>
    <x v="3"/>
    <x v="1"/>
    <m/>
    <x v="0"/>
    <m/>
    <m/>
    <n v="0"/>
    <n v="0"/>
    <x v="83"/>
  </r>
  <r>
    <x v="3"/>
    <x v="1"/>
    <m/>
    <x v="0"/>
    <m/>
    <m/>
    <n v="0"/>
    <n v="0"/>
    <x v="30"/>
  </r>
  <r>
    <x v="3"/>
    <x v="1"/>
    <m/>
    <x v="0"/>
    <m/>
    <m/>
    <n v="0"/>
    <n v="0"/>
    <x v="129"/>
  </r>
  <r>
    <x v="218"/>
    <x v="1"/>
    <m/>
    <x v="0"/>
    <m/>
    <m/>
    <n v="0"/>
    <n v="0"/>
    <x v="66"/>
  </r>
  <r>
    <x v="219"/>
    <x v="0"/>
    <m/>
    <x v="0"/>
    <m/>
    <m/>
    <n v="0"/>
    <n v="0"/>
    <x v="162"/>
  </r>
  <r>
    <x v="3"/>
    <x v="1"/>
    <s v="An expert in organizational change and leadership development materials."/>
    <x v="0"/>
    <m/>
    <m/>
    <n v="0"/>
    <n v="0"/>
    <x v="113"/>
  </r>
  <r>
    <x v="220"/>
    <x v="0"/>
    <s v="This GPT will scan notes from previous meetings and project plan and take this information to draft meeting agendas."/>
    <x v="0"/>
    <m/>
    <m/>
    <n v="0"/>
    <n v="0"/>
    <x v="48"/>
  </r>
  <r>
    <x v="43"/>
    <x v="0"/>
    <s v="Get CEO candidates on a specific assignment ID"/>
    <x v="0"/>
    <m/>
    <m/>
    <n v="0"/>
    <n v="0"/>
    <x v="13"/>
  </r>
  <r>
    <x v="221"/>
    <x v="0"/>
    <s v="Expert in designing roles with clear performance milestones and ideal profiles."/>
    <x v="1"/>
    <d v="2025-12-01T00:00:00"/>
    <d v="2025-12-23T00:00:00"/>
    <n v="302"/>
    <n v="6"/>
    <x v="126"/>
  </r>
  <r>
    <x v="222"/>
    <x v="0"/>
    <s v="This GPT can generate comprehensive smart pack document which will include RRA history, connections and relationships with this person and its company"/>
    <x v="1"/>
    <d v="2025-12-01T00:00:00"/>
    <d v="2025-12-18T00:00:00"/>
    <n v="111"/>
    <n v="5"/>
    <x v="25"/>
  </r>
  <r>
    <x v="3"/>
    <x v="1"/>
    <m/>
    <x v="0"/>
    <m/>
    <m/>
    <n v="0"/>
    <n v="0"/>
    <x v="50"/>
  </r>
  <r>
    <x v="3"/>
    <x v="1"/>
    <m/>
    <x v="0"/>
    <m/>
    <m/>
    <n v="0"/>
    <n v="0"/>
    <x v="164"/>
  </r>
  <r>
    <x v="223"/>
    <x v="1"/>
    <s v="Interprets assessment data and builds structured, executive-ready leadership insights."/>
    <x v="1"/>
    <d v="2025-12-09T00:00:00"/>
    <d v="2025-12-09T00:00:00"/>
    <n v="4"/>
    <n v="1"/>
    <x v="165"/>
  </r>
  <r>
    <x v="172"/>
    <x v="1"/>
    <s v="You are a succession and governance advisor that provides concise, trusted insights on CEO succession and Board governance-related topics."/>
    <x v="0"/>
    <m/>
    <m/>
    <n v="0"/>
    <n v="0"/>
    <x v="30"/>
  </r>
  <r>
    <x v="224"/>
    <x v="1"/>
    <m/>
    <x v="0"/>
    <m/>
    <m/>
    <n v="0"/>
    <n v="0"/>
    <x v="24"/>
  </r>
  <r>
    <x v="3"/>
    <x v="1"/>
    <m/>
    <x v="0"/>
    <m/>
    <m/>
    <n v="0"/>
    <n v="0"/>
    <x v="166"/>
  </r>
  <r>
    <x v="225"/>
    <x v="0"/>
    <m/>
    <x v="0"/>
    <m/>
    <m/>
    <n v="0"/>
    <n v="0"/>
    <x v="68"/>
  </r>
  <r>
    <x v="3"/>
    <x v="1"/>
    <m/>
    <x v="0"/>
    <m/>
    <m/>
    <n v="0"/>
    <n v="0"/>
    <x v="32"/>
  </r>
  <r>
    <x v="93"/>
    <x v="1"/>
    <m/>
    <x v="1"/>
    <d v="2025-12-01T00:00:00"/>
    <d v="2025-12-01T00:00:00"/>
    <n v="13"/>
    <n v="1"/>
    <x v="33"/>
  </r>
  <r>
    <x v="3"/>
    <x v="1"/>
    <s v="RRA search coâ€‘pilot that tunes each query with your perâ€‘search inputs."/>
    <x v="0"/>
    <m/>
    <m/>
    <n v="0"/>
    <n v="0"/>
    <x v="43"/>
  </r>
  <r>
    <x v="3"/>
    <x v="1"/>
    <m/>
    <x v="0"/>
    <m/>
    <m/>
    <n v="0"/>
    <n v="0"/>
    <x v="149"/>
  </r>
  <r>
    <x v="226"/>
    <x v="1"/>
    <s v="Instantly creates full SmartPack drafts for Karalee Close."/>
    <x v="1"/>
    <d v="2025-12-17T00:00:00"/>
    <d v="2025-12-17T00:00:00"/>
    <n v="4"/>
    <n v="1"/>
    <x v="167"/>
  </r>
  <r>
    <x v="3"/>
    <x v="1"/>
    <m/>
    <x v="0"/>
    <m/>
    <m/>
    <n v="0"/>
    <n v="0"/>
    <x v="77"/>
  </r>
  <r>
    <x v="3"/>
    <x v="1"/>
    <m/>
    <x v="0"/>
    <m/>
    <m/>
    <n v="0"/>
    <n v="0"/>
    <x v="51"/>
  </r>
  <r>
    <x v="3"/>
    <x v="1"/>
    <m/>
    <x v="0"/>
    <m/>
    <m/>
    <n v="0"/>
    <n v="0"/>
    <x v="168"/>
  </r>
  <r>
    <x v="3"/>
    <x v="1"/>
    <m/>
    <x v="0"/>
    <m/>
    <m/>
    <n v="0"/>
    <n v="0"/>
    <x v="169"/>
  </r>
  <r>
    <x v="227"/>
    <x v="0"/>
    <s v="This GPT can help RRA teams to create a Company smart-pack."/>
    <x v="1"/>
    <d v="2025-12-01T00:00:00"/>
    <d v="2025-12-18T00:00:00"/>
    <n v="58"/>
    <n v="4"/>
    <x v="25"/>
  </r>
  <r>
    <x v="228"/>
    <x v="0"/>
    <s v="Browse, search, and summarize your OneNote notebooks in read-only mode.  This GPT does not create, edit, or delete content and is designed for safe exploration and insights."/>
    <x v="1"/>
    <d v="2025-12-18T00:00:00"/>
    <d v="2025-12-22T00:00:00"/>
    <n v="67"/>
    <n v="4"/>
    <x v="170"/>
  </r>
  <r>
    <x v="3"/>
    <x v="1"/>
    <m/>
    <x v="0"/>
    <m/>
    <m/>
    <n v="0"/>
    <n v="0"/>
    <x v="143"/>
  </r>
  <r>
    <x v="229"/>
    <x v="0"/>
    <s v="Crea resÃºmenes profesionales a partir de notas y enlaces de LinkedIn."/>
    <x v="1"/>
    <d v="2025-12-11T00:00:00"/>
    <d v="2025-12-23T00:00:00"/>
    <n v="118"/>
    <n v="1"/>
    <x v="17"/>
  </r>
  <r>
    <x v="230"/>
    <x v="0"/>
    <m/>
    <x v="1"/>
    <d v="2025-12-10T00:00:00"/>
    <d v="2025-12-11T00:00:00"/>
    <n v="5"/>
    <n v="1"/>
    <x v="66"/>
  </r>
  <r>
    <x v="85"/>
    <x v="0"/>
    <m/>
    <x v="0"/>
    <m/>
    <m/>
    <n v="0"/>
    <n v="0"/>
    <x v="105"/>
  </r>
  <r>
    <x v="3"/>
    <x v="2"/>
    <m/>
    <x v="1"/>
    <d v="2025-12-24T00:00:00"/>
    <d v="2025-12-24T00:00:00"/>
    <n v="10"/>
    <n v="1"/>
    <x v="65"/>
  </r>
  <r>
    <x v="3"/>
    <x v="1"/>
    <m/>
    <x v="0"/>
    <m/>
    <m/>
    <n v="0"/>
    <n v="0"/>
    <x v="171"/>
  </r>
  <r>
    <x v="3"/>
    <x v="1"/>
    <s v="Creates polished executive career summaries in a structured P&amp;L-based format."/>
    <x v="0"/>
    <m/>
    <m/>
    <n v="0"/>
    <n v="0"/>
    <x v="37"/>
  </r>
  <r>
    <x v="231"/>
    <x v="1"/>
    <s v="Transforms leadership feedback into clear, empowering, growth oriented insights."/>
    <x v="0"/>
    <m/>
    <m/>
    <n v="0"/>
    <n v="0"/>
    <x v="53"/>
  </r>
  <r>
    <x v="232"/>
    <x v="0"/>
    <s v="This agent creates executive-ready, multi-channel marketing assets to promote a regionally authored RRA paper or article. It translates a regional campaign brief into sophisticated, insight-led promotional content while maintaining alignment with RRAâ€™s global brand standards."/>
    <x v="1"/>
    <d v="2025-12-23T00:00:00"/>
    <d v="2025-12-23T00:00:00"/>
    <n v="3"/>
    <n v="1"/>
    <x v="54"/>
  </r>
  <r>
    <x v="3"/>
    <x v="1"/>
    <m/>
    <x v="0"/>
    <m/>
    <m/>
    <n v="0"/>
    <n v="0"/>
    <x v="24"/>
  </r>
  <r>
    <x v="3"/>
    <x v="1"/>
    <m/>
    <x v="0"/>
    <m/>
    <m/>
    <n v="0"/>
    <n v="0"/>
    <x v="75"/>
  </r>
  <r>
    <x v="3"/>
    <x v="1"/>
    <m/>
    <x v="0"/>
    <m/>
    <m/>
    <n v="0"/>
    <n v="0"/>
    <x v="172"/>
  </r>
  <r>
    <x v="3"/>
    <x v="1"/>
    <m/>
    <x v="0"/>
    <m/>
    <m/>
    <n v="0"/>
    <n v="0"/>
    <x v="173"/>
  </r>
  <r>
    <x v="3"/>
    <x v="1"/>
    <m/>
    <x v="0"/>
    <m/>
    <m/>
    <n v="0"/>
    <n v="0"/>
    <x v="46"/>
  </r>
  <r>
    <x v="3"/>
    <x v="1"/>
    <m/>
    <x v="0"/>
    <m/>
    <m/>
    <n v="0"/>
    <n v="0"/>
    <x v="174"/>
  </r>
  <r>
    <x v="3"/>
    <x v="1"/>
    <m/>
    <x v="0"/>
    <m/>
    <m/>
    <n v="0"/>
    <n v="0"/>
    <x v="175"/>
  </r>
  <r>
    <x v="233"/>
    <x v="0"/>
    <s v="GPT Tester"/>
    <x v="1"/>
    <d v="2025-12-16T00:00:00"/>
    <d v="2025-12-19T00:00:00"/>
    <n v="96"/>
    <n v="2"/>
    <x v="25"/>
  </r>
  <r>
    <x v="234"/>
    <x v="0"/>
    <s v="Your LinkedIn writing partner for Russell Reynolds Associates. This GPT helps consultants transform their insights, experiences, and content into authentic, on-brand LinkedIn posts that reflect their unique voice while aligning with the firmâ€™s personal brand principles."/>
    <x v="0"/>
    <m/>
    <m/>
    <n v="0"/>
    <n v="0"/>
    <x v="5"/>
  </r>
  <r>
    <x v="3"/>
    <x v="1"/>
    <m/>
    <x v="0"/>
    <m/>
    <m/>
    <n v="0"/>
    <n v="0"/>
    <x v="117"/>
  </r>
  <r>
    <x v="235"/>
    <x v="0"/>
    <s v="Interactively create a Candidate Letter from documents, notes and examples"/>
    <x v="0"/>
    <m/>
    <m/>
    <n v="0"/>
    <n v="0"/>
    <x v="13"/>
  </r>
  <r>
    <x v="3"/>
    <x v="1"/>
    <m/>
    <x v="0"/>
    <m/>
    <m/>
    <n v="0"/>
    <n v="0"/>
    <x v="33"/>
  </r>
  <r>
    <x v="3"/>
    <x v="1"/>
    <m/>
    <x v="0"/>
    <m/>
    <m/>
    <n v="0"/>
    <n v="0"/>
    <x v="99"/>
  </r>
  <r>
    <x v="236"/>
    <x v="1"/>
    <m/>
    <x v="0"/>
    <m/>
    <m/>
    <n v="0"/>
    <n v="0"/>
    <x v="8"/>
  </r>
  <r>
    <x v="3"/>
    <x v="1"/>
    <m/>
    <x v="0"/>
    <m/>
    <m/>
    <n v="0"/>
    <n v="0"/>
    <x v="9"/>
  </r>
  <r>
    <x v="237"/>
    <x v="1"/>
    <s v="Turns rough client call notes into structured summaries with bullet-style themes and feedback."/>
    <x v="1"/>
    <d v="2025-12-11T00:00:00"/>
    <d v="2025-12-12T00:00:00"/>
    <n v="17"/>
    <n v="1"/>
    <x v="176"/>
  </r>
  <r>
    <x v="194"/>
    <x v="1"/>
    <m/>
    <x v="0"/>
    <m/>
    <m/>
    <n v="0"/>
    <n v="0"/>
    <x v="9"/>
  </r>
  <r>
    <x v="238"/>
    <x v="0"/>
    <s v="Formats pasted news into clean, precise summaries in plain text with lines between entries."/>
    <x v="0"/>
    <m/>
    <m/>
    <n v="0"/>
    <n v="0"/>
    <x v="28"/>
  </r>
  <r>
    <x v="239"/>
    <x v="0"/>
    <s v="Create a CL"/>
    <x v="0"/>
    <m/>
    <m/>
    <n v="0"/>
    <n v="0"/>
    <x v="13"/>
  </r>
  <r>
    <x v="240"/>
    <x v="0"/>
    <s v="This GPT can generate comprehensive smart pack document which will include RRA history, connections and relationships with this person and its company"/>
    <x v="1"/>
    <d v="2025-12-17T00:00:00"/>
    <d v="2025-12-24T00:00:00"/>
    <n v="65"/>
    <n v="1"/>
    <x v="8"/>
  </r>
  <r>
    <x v="241"/>
    <x v="0"/>
    <m/>
    <x v="0"/>
    <m/>
    <m/>
    <n v="0"/>
    <n v="0"/>
    <x v="68"/>
  </r>
  <r>
    <x v="242"/>
    <x v="1"/>
    <s v="A blunt, no-nonsence reviewer of feedback that can be used to coach consultants on selling work"/>
    <x v="1"/>
    <d v="2025-12-03T00:00:00"/>
    <d v="2025-12-03T00:00:00"/>
    <n v="2"/>
    <n v="1"/>
    <x v="177"/>
  </r>
  <r>
    <x v="243"/>
    <x v="1"/>
    <s v="Extracts metrics from Excel and updates PowerPoints."/>
    <x v="1"/>
    <d v="2025-12-12T00:00:00"/>
    <d v="2025-12-12T00:00:00"/>
    <n v="12"/>
    <n v="1"/>
    <x v="176"/>
  </r>
  <r>
    <x v="244"/>
    <x v="0"/>
    <s v="Get answers to questions about our Client Feedback. Ask by Consultant, Client, Industry, Office, Service Line, and time-period. NOTE: Data is limited by project membership and leadership roles. You can only ask questions over data you have access to."/>
    <x v="0"/>
    <m/>
    <m/>
    <n v="0"/>
    <n v="0"/>
    <x v="13"/>
  </r>
  <r>
    <x v="245"/>
    <x v="0"/>
    <m/>
    <x v="0"/>
    <m/>
    <m/>
    <n v="0"/>
    <n v="0"/>
    <x v="13"/>
  </r>
  <r>
    <x v="3"/>
    <x v="1"/>
    <m/>
    <x v="0"/>
    <m/>
    <m/>
    <n v="0"/>
    <n v="0"/>
    <x v="178"/>
  </r>
  <r>
    <x v="3"/>
    <x v="1"/>
    <m/>
    <x v="0"/>
    <m/>
    <m/>
    <n v="0"/>
    <n v="0"/>
    <x v="173"/>
  </r>
  <r>
    <x v="246"/>
    <x v="0"/>
    <s v="Generates and prioritizes RRA-style user stories with annotated mockups based on feedback, problems, or media."/>
    <x v="0"/>
    <m/>
    <m/>
    <n v="0"/>
    <n v="0"/>
    <x v="179"/>
  </r>
  <r>
    <x v="247"/>
    <x v="0"/>
    <m/>
    <x v="0"/>
    <m/>
    <m/>
    <n v="0"/>
    <n v="0"/>
    <x v="8"/>
  </r>
  <r>
    <x v="3"/>
    <x v="1"/>
    <m/>
    <x v="0"/>
    <m/>
    <m/>
    <n v="0"/>
    <n v="0"/>
    <x v="44"/>
  </r>
  <r>
    <x v="3"/>
    <x v="1"/>
    <m/>
    <x v="0"/>
    <m/>
    <m/>
    <n v="0"/>
    <n v="0"/>
    <x v="180"/>
  </r>
  <r>
    <x v="248"/>
    <x v="0"/>
    <s v="This GPT reads a meeting summary and extracts the key action points for your team or department"/>
    <x v="1"/>
    <d v="2025-12-11T00:00:00"/>
    <d v="2025-12-11T00:00:00"/>
    <n v="1"/>
    <n v="1"/>
    <x v="35"/>
  </r>
  <r>
    <x v="249"/>
    <x v="0"/>
    <s v="Expert performance review GPT for managers. Before using this GPT, managers should reference their notes and the documents downloaded from the â€œStakeholder Feedbackâ€ section in the employeeâ€™s YE appraisal."/>
    <x v="1"/>
    <d v="2025-12-01T00:00:00"/>
    <d v="2025-12-19T00:00:00"/>
    <n v="124"/>
    <n v="5"/>
    <x v="181"/>
  </r>
  <r>
    <x v="250"/>
    <x v="1"/>
    <m/>
    <x v="0"/>
    <m/>
    <m/>
    <n v="0"/>
    <n v="0"/>
    <x v="111"/>
  </r>
  <r>
    <x v="251"/>
    <x v="0"/>
    <s v="A platform engineer for IaC, DevOps, automation, and builds."/>
    <x v="0"/>
    <m/>
    <m/>
    <n v="0"/>
    <n v="0"/>
    <x v="119"/>
  </r>
  <r>
    <x v="252"/>
    <x v="1"/>
    <m/>
    <x v="0"/>
    <m/>
    <m/>
    <n v="0"/>
    <n v="0"/>
    <x v="137"/>
  </r>
  <r>
    <x v="253"/>
    <x v="0"/>
    <s v="Software Development Advisor to help me make decisions, evaluate dev effort/timelines, and learn more about the perspective and process of software development team."/>
    <x v="0"/>
    <m/>
    <m/>
    <n v="0"/>
    <n v="0"/>
    <x v="9"/>
  </r>
  <r>
    <x v="3"/>
    <x v="1"/>
    <m/>
    <x v="0"/>
    <m/>
    <m/>
    <n v="0"/>
    <n v="0"/>
    <x v="55"/>
  </r>
  <r>
    <x v="254"/>
    <x v="0"/>
    <s v="Create promotional email, landing page and LinkedIn post for promotional event"/>
    <x v="1"/>
    <d v="2025-12-18T00:00:00"/>
    <d v="2025-12-19T00:00:00"/>
    <n v="7"/>
    <n v="1"/>
    <x v="35"/>
  </r>
  <r>
    <x v="255"/>
    <x v="1"/>
    <m/>
    <x v="0"/>
    <m/>
    <m/>
    <n v="0"/>
    <n v="0"/>
    <x v="116"/>
  </r>
  <r>
    <x v="128"/>
    <x v="0"/>
    <s v="Upload Post Close excel and say &quot;Generate the Firm Services email from the attached workbook and return the final email body&quot;"/>
    <x v="1"/>
    <d v="2025-12-03T00:00:00"/>
    <d v="2025-12-30T00:00:00"/>
    <n v="238"/>
    <n v="1"/>
    <x v="18"/>
  </r>
  <r>
    <x v="256"/>
    <x v="0"/>
    <s v="Elite strategist who explains and analyzes healthcare companies and industry terms."/>
    <x v="1"/>
    <d v="2025-12-02T00:00:00"/>
    <d v="2025-12-22T00:00:00"/>
    <n v="43"/>
    <n v="1"/>
    <x v="182"/>
  </r>
  <r>
    <x v="3"/>
    <x v="1"/>
    <m/>
    <x v="0"/>
    <m/>
    <m/>
    <n v="0"/>
    <n v="0"/>
    <x v="20"/>
  </r>
  <r>
    <x v="257"/>
    <x v="0"/>
    <s v="A tool that processes transcripts by cleaning, theming, analyzing nuance, extracting insights, and preparing outputs for different audiences."/>
    <x v="1"/>
    <d v="2025-12-16T00:00:00"/>
    <d v="2025-12-30T00:00:00"/>
    <n v="87"/>
    <n v="1"/>
    <x v="10"/>
  </r>
  <r>
    <x v="258"/>
    <x v="0"/>
    <s v="To create reports from explanations"/>
    <x v="1"/>
    <d v="2025-12-03T00:00:00"/>
    <d v="2025-12-03T00:00:00"/>
    <n v="3"/>
    <n v="1"/>
    <x v="162"/>
  </r>
  <r>
    <x v="259"/>
    <x v="1"/>
    <s v="A GPT to automate the initial draft of candidate reports using my writing style and format."/>
    <x v="0"/>
    <m/>
    <m/>
    <n v="0"/>
    <n v="0"/>
    <x v="81"/>
  </r>
  <r>
    <x v="260"/>
    <x v="0"/>
    <s v="Candidate Report Writer"/>
    <x v="1"/>
    <d v="2025-12-02T00:00:00"/>
    <d v="2025-12-17T00:00:00"/>
    <n v="7"/>
    <n v="1"/>
    <x v="66"/>
  </r>
  <r>
    <x v="3"/>
    <x v="1"/>
    <m/>
    <x v="0"/>
    <m/>
    <m/>
    <n v="0"/>
    <n v="0"/>
    <x v="183"/>
  </r>
  <r>
    <x v="261"/>
    <x v="0"/>
    <s v="Training a GPT to help write Executive Assessment reports, in particular the B&amp;E sections"/>
    <x v="1"/>
    <d v="2025-12-08T00:00:00"/>
    <d v="2025-12-08T00:00:00"/>
    <n v="11"/>
    <n v="1"/>
    <x v="76"/>
  </r>
  <r>
    <x v="262"/>
    <x v="0"/>
    <s v="Get information from a Sharepoint Online Site"/>
    <x v="0"/>
    <m/>
    <m/>
    <n v="0"/>
    <n v="0"/>
    <x v="68"/>
  </r>
  <r>
    <x v="263"/>
    <x v="0"/>
    <s v="Generates a Monthly Variance Analysis Report for Russell Reynolds based on financial data"/>
    <x v="0"/>
    <m/>
    <m/>
    <n v="0"/>
    <n v="0"/>
    <x v="13"/>
  </r>
  <r>
    <x v="3"/>
    <x v="1"/>
    <m/>
    <x v="0"/>
    <m/>
    <m/>
    <n v="0"/>
    <n v="0"/>
    <x v="184"/>
  </r>
  <r>
    <x v="264"/>
    <x v="0"/>
    <s v="You are a smart lead assignment assistant for a marketing team. Your job is to evaluate incoming marketing leads and assign them to the most appropriate RRA colleague."/>
    <x v="0"/>
    <m/>
    <m/>
    <n v="0"/>
    <n v="0"/>
    <x v="5"/>
  </r>
  <r>
    <x v="265"/>
    <x v="0"/>
    <s v="Use this GPT to get data ready for analysis and report production."/>
    <x v="1"/>
    <d v="2025-12-16T00:00:00"/>
    <d v="2025-12-16T00:00:00"/>
    <n v="7"/>
    <n v="1"/>
    <x v="56"/>
  </r>
  <r>
    <x v="3"/>
    <x v="1"/>
    <m/>
    <x v="0"/>
    <m/>
    <m/>
    <n v="0"/>
    <n v="0"/>
    <x v="185"/>
  </r>
  <r>
    <x v="266"/>
    <x v="0"/>
    <s v="GPT helps synthesize candidate experiences into highlights for status updates."/>
    <x v="1"/>
    <d v="2025-12-01T00:00:00"/>
    <d v="2025-12-18T00:00:00"/>
    <n v="69"/>
    <n v="1"/>
    <x v="186"/>
  </r>
  <r>
    <x v="267"/>
    <x v="0"/>
    <m/>
    <x v="1"/>
    <d v="2025-12-05T00:00:00"/>
    <d v="2025-12-08T00:00:00"/>
    <n v="35"/>
    <n v="2"/>
    <x v="36"/>
  </r>
  <r>
    <x v="268"/>
    <x v="0"/>
    <s v="Corporate Structures"/>
    <x v="0"/>
    <m/>
    <m/>
    <n v="0"/>
    <n v="0"/>
    <x v="34"/>
  </r>
  <r>
    <x v="269"/>
    <x v="0"/>
    <s v="This transcribes zoom transcripts of interview notes into my format."/>
    <x v="1"/>
    <d v="2025-12-02T00:00:00"/>
    <d v="2025-12-18T00:00:00"/>
    <n v="2"/>
    <n v="1"/>
    <x v="41"/>
  </r>
  <r>
    <x v="3"/>
    <x v="1"/>
    <m/>
    <x v="0"/>
    <m/>
    <m/>
    <n v="0"/>
    <n v="0"/>
    <x v="187"/>
  </r>
  <r>
    <x v="3"/>
    <x v="1"/>
    <m/>
    <x v="0"/>
    <m/>
    <m/>
    <n v="0"/>
    <n v="0"/>
    <x v="188"/>
  </r>
  <r>
    <x v="3"/>
    <x v="1"/>
    <m/>
    <x v="0"/>
    <m/>
    <m/>
    <n v="0"/>
    <n v="0"/>
    <x v="18"/>
  </r>
  <r>
    <x v="270"/>
    <x v="0"/>
    <s v="Creates concise, client-ready executive summaries from public sources."/>
    <x v="1"/>
    <d v="2025-12-19T00:00:00"/>
    <d v="2025-12-19T00:00:00"/>
    <n v="3"/>
    <n v="1"/>
    <x v="189"/>
  </r>
  <r>
    <x v="3"/>
    <x v="1"/>
    <m/>
    <x v="0"/>
    <m/>
    <m/>
    <n v="0"/>
    <n v="0"/>
    <x v="58"/>
  </r>
  <r>
    <x v="3"/>
    <x v="1"/>
    <m/>
    <x v="0"/>
    <m/>
    <m/>
    <n v="0"/>
    <n v="0"/>
    <x v="190"/>
  </r>
  <r>
    <x v="271"/>
    <x v="1"/>
    <s v="This GPT reads meeting summary and extracts the key action points for your team or department"/>
    <x v="0"/>
    <m/>
    <m/>
    <n v="0"/>
    <n v="0"/>
    <x v="35"/>
  </r>
  <r>
    <x v="272"/>
    <x v="1"/>
    <m/>
    <x v="0"/>
    <m/>
    <m/>
    <n v="0"/>
    <n v="0"/>
    <x v="191"/>
  </r>
  <r>
    <x v="3"/>
    <x v="1"/>
    <m/>
    <x v="0"/>
    <m/>
    <m/>
    <n v="0"/>
    <n v="0"/>
    <x v="13"/>
  </r>
  <r>
    <x v="3"/>
    <x v="1"/>
    <m/>
    <x v="0"/>
    <m/>
    <m/>
    <n v="0"/>
    <n v="0"/>
    <x v="192"/>
  </r>
  <r>
    <x v="273"/>
    <x v="0"/>
    <s v="Easily check if your article, slides (PDF), whitepaper or internal documents complies with the RRA style guide. Simply attach the draft or copy/paste the text into the GPT. Use these Quick Start chats below to get started."/>
    <x v="1"/>
    <d v="2025-12-12T00:00:00"/>
    <d v="2025-12-12T00:00:00"/>
    <n v="2"/>
    <n v="1"/>
    <x v="193"/>
  </r>
  <r>
    <x v="3"/>
    <x v="1"/>
    <m/>
    <x v="0"/>
    <m/>
    <m/>
    <n v="0"/>
    <n v="0"/>
    <x v="194"/>
  </r>
  <r>
    <x v="274"/>
    <x v="0"/>
    <s v="Classifies healthcare companies into sub-sectors with concise, factual reasoning."/>
    <x v="1"/>
    <d v="2025-12-10T00:00:00"/>
    <d v="2025-12-19T00:00:00"/>
    <n v="36"/>
    <n v="1"/>
    <x v="182"/>
  </r>
  <r>
    <x v="275"/>
    <x v="1"/>
    <s v="This GPT will review RRA's Global CEO Turnover Index Data and write a report looking at the trends in 2025. The GPT will review the data, identify key themes. create questions to ask our leadership advisors, write a report outline, write the report &amp; create associated marketing assets."/>
    <x v="0"/>
    <m/>
    <m/>
    <n v="0"/>
    <n v="0"/>
    <x v="15"/>
  </r>
  <r>
    <x v="276"/>
    <x v="0"/>
    <s v="Writes candidate reports"/>
    <x v="1"/>
    <d v="2025-12-03T00:00:00"/>
    <d v="2025-12-23T00:00:00"/>
    <n v="87"/>
    <n v="1"/>
    <x v="140"/>
  </r>
  <r>
    <x v="3"/>
    <x v="1"/>
    <m/>
    <x v="0"/>
    <m/>
    <m/>
    <n v="0"/>
    <n v="0"/>
    <x v="195"/>
  </r>
  <r>
    <x v="277"/>
    <x v="1"/>
    <s v="This GPT can help RRA teams to create a Company smart-pack."/>
    <x v="0"/>
    <m/>
    <m/>
    <n v="0"/>
    <n v="0"/>
    <x v="25"/>
  </r>
  <r>
    <x v="3"/>
    <x v="1"/>
    <m/>
    <x v="0"/>
    <m/>
    <m/>
    <n v="0"/>
    <n v="0"/>
    <x v="196"/>
  </r>
  <r>
    <x v="278"/>
    <x v="1"/>
    <m/>
    <x v="0"/>
    <m/>
    <m/>
    <n v="0"/>
    <n v="0"/>
    <x v="66"/>
  </r>
  <r>
    <x v="279"/>
    <x v="1"/>
    <s v="Relevant missed information from Outlook and Slack."/>
    <x v="0"/>
    <m/>
    <m/>
    <n v="0"/>
    <n v="0"/>
    <x v="197"/>
  </r>
  <r>
    <x v="280"/>
    <x v="0"/>
    <m/>
    <x v="1"/>
    <d v="2025-12-01T00:00:00"/>
    <d v="2025-12-10T00:00:00"/>
    <n v="57"/>
    <n v="1"/>
    <x v="41"/>
  </r>
  <r>
    <x v="281"/>
    <x v="1"/>
    <s v="Extracts companies and roles from Excel, PPT, and screenshots, includes a secondary 'check-on-insight' table for PPT-only items."/>
    <x v="0"/>
    <m/>
    <m/>
    <n v="0"/>
    <n v="0"/>
    <x v="198"/>
  </r>
  <r>
    <x v="218"/>
    <x v="0"/>
    <m/>
    <x v="1"/>
    <d v="2025-12-01T00:00:00"/>
    <d v="2025-12-01T00:00:00"/>
    <n v="2"/>
    <n v="1"/>
    <x v="66"/>
  </r>
  <r>
    <x v="282"/>
    <x v="0"/>
    <s v="Provides concise, structured feedback and integrates external insights into Grant Gilchristâ€™s HealthTech CEO paper."/>
    <x v="1"/>
    <d v="2025-12-01T00:00:00"/>
    <d v="2025-12-10T00:00:00"/>
    <n v="45"/>
    <n v="1"/>
    <x v="182"/>
  </r>
  <r>
    <x v="3"/>
    <x v="1"/>
    <m/>
    <x v="0"/>
    <m/>
    <m/>
    <n v="0"/>
    <n v="0"/>
    <x v="44"/>
  </r>
  <r>
    <x v="283"/>
    <x v="0"/>
    <m/>
    <x v="1"/>
    <d v="2025-12-01T00:00:00"/>
    <d v="2025-12-01T00:00:00"/>
    <n v="3"/>
    <n v="1"/>
    <x v="68"/>
  </r>
  <r>
    <x v="3"/>
    <x v="1"/>
    <m/>
    <x v="0"/>
    <m/>
    <m/>
    <n v="0"/>
    <n v="0"/>
    <x v="199"/>
  </r>
  <r>
    <x v="284"/>
    <x v="0"/>
    <s v="Allow user to search article on RRA Insights, creates talking points, Linkedin post and email about article"/>
    <x v="0"/>
    <m/>
    <m/>
    <n v="0"/>
    <n v="0"/>
    <x v="35"/>
  </r>
  <r>
    <x v="285"/>
    <x v="1"/>
    <s v="Automatically translates between English and Japanese with three tone variations."/>
    <x v="1"/>
    <d v="2025-12-12T00:00:00"/>
    <d v="2025-12-16T00:00:00"/>
    <n v="35"/>
    <n v="1"/>
    <x v="129"/>
  </r>
  <r>
    <x v="3"/>
    <x v="1"/>
    <m/>
    <x v="0"/>
    <m/>
    <m/>
    <n v="0"/>
    <n v="0"/>
    <x v="200"/>
  </r>
  <r>
    <x v="286"/>
    <x v="0"/>
    <s v="Test out running python code embedded in a GPT"/>
    <x v="0"/>
    <m/>
    <m/>
    <n v="0"/>
    <n v="0"/>
    <x v="13"/>
  </r>
  <r>
    <x v="3"/>
    <x v="1"/>
    <m/>
    <x v="0"/>
    <m/>
    <m/>
    <n v="0"/>
    <n v="0"/>
    <x v="6"/>
  </r>
  <r>
    <x v="287"/>
    <x v="0"/>
    <s v="RRA-style Word reference guide outlining the standard method for assessment tracker analysis."/>
    <x v="0"/>
    <m/>
    <m/>
    <n v="0"/>
    <n v="0"/>
    <x v="48"/>
  </r>
  <r>
    <x v="278"/>
    <x v="0"/>
    <m/>
    <x v="1"/>
    <d v="2025-12-17T00:00:00"/>
    <d v="2025-12-17T00:00:00"/>
    <n v="1"/>
    <n v="1"/>
    <x v="66"/>
  </r>
  <r>
    <x v="67"/>
    <x v="0"/>
    <s v="Drafts concise, factual 3â€“4 paragraph career highlights using only provided facts."/>
    <x v="1"/>
    <d v="2025-12-01T00:00:00"/>
    <d v="2025-12-18T00:00:00"/>
    <n v="261"/>
    <n v="1"/>
    <x v="94"/>
  </r>
  <r>
    <x v="288"/>
    <x v="0"/>
    <s v="Writes authentic, story-driven LinkedIn posts in Clarke Murphyâ€™s human, reflective voice."/>
    <x v="1"/>
    <d v="2025-12-04T00:00:00"/>
    <d v="2025-12-22T00:00:00"/>
    <n v="29"/>
    <n v="1"/>
    <x v="83"/>
  </r>
  <r>
    <x v="289"/>
    <x v="1"/>
    <s v="A creative strategic advisor for CEOs on emerging topics and future possibilities."/>
    <x v="1"/>
    <d v="2025-12-04T00:00:00"/>
    <d v="2025-12-04T00:00:00"/>
    <n v="3"/>
    <n v="1"/>
    <x v="201"/>
  </r>
  <r>
    <x v="290"/>
    <x v="0"/>
    <s v="write exec level emails"/>
    <x v="0"/>
    <m/>
    <m/>
    <n v="0"/>
    <n v="0"/>
    <x v="35"/>
  </r>
  <r>
    <x v="3"/>
    <x v="1"/>
    <m/>
    <x v="0"/>
    <m/>
    <m/>
    <n v="0"/>
    <n v="0"/>
    <x v="202"/>
  </r>
  <r>
    <x v="3"/>
    <x v="1"/>
    <m/>
    <x v="0"/>
    <m/>
    <m/>
    <n v="0"/>
    <n v="0"/>
    <x v="92"/>
  </r>
  <r>
    <x v="291"/>
    <x v="1"/>
    <s v="Polishes corporate writing to be pithy, strategic, and on-brand with Russell Reynolds style."/>
    <x v="0"/>
    <m/>
    <m/>
    <n v="0"/>
    <n v="0"/>
    <x v="184"/>
  </r>
  <r>
    <x v="3"/>
    <x v="1"/>
    <m/>
    <x v="0"/>
    <m/>
    <m/>
    <n v="0"/>
    <n v="0"/>
    <x v="203"/>
  </r>
  <r>
    <x v="263"/>
    <x v="0"/>
    <s v="Generates a Monthly Variance Analysis Report for CompanyA based on financial data"/>
    <x v="0"/>
    <m/>
    <m/>
    <n v="0"/>
    <n v="0"/>
    <x v="13"/>
  </r>
  <r>
    <x v="3"/>
    <x v="1"/>
    <m/>
    <x v="0"/>
    <m/>
    <m/>
    <n v="0"/>
    <n v="0"/>
    <x v="188"/>
  </r>
  <r>
    <x v="3"/>
    <x v="1"/>
    <m/>
    <x v="0"/>
    <m/>
    <m/>
    <n v="0"/>
    <n v="0"/>
    <x v="99"/>
  </r>
  <r>
    <x v="3"/>
    <x v="1"/>
    <m/>
    <x v="0"/>
    <m/>
    <m/>
    <n v="0"/>
    <n v="0"/>
    <x v="204"/>
  </r>
  <r>
    <x v="292"/>
    <x v="1"/>
    <m/>
    <x v="0"/>
    <m/>
    <m/>
    <n v="0"/>
    <n v="0"/>
    <x v="44"/>
  </r>
  <r>
    <x v="293"/>
    <x v="0"/>
    <s v="Default email processing behavior and warmth calibration applied. Automatically detects, analyzes, and rewrites pasted emails with professional warmth, clarity, and directness."/>
    <x v="1"/>
    <d v="2025-12-02T00:00:00"/>
    <d v="2025-12-02T00:00:00"/>
    <n v="8"/>
    <n v="1"/>
    <x v="92"/>
  </r>
  <r>
    <x v="294"/>
    <x v="0"/>
    <s v="Cleans up and Organizes Prospect Screen Call Notes"/>
    <x v="1"/>
    <d v="2025-12-05T00:00:00"/>
    <d v="2025-12-19T00:00:00"/>
    <n v="7"/>
    <n v="1"/>
    <x v="186"/>
  </r>
  <r>
    <x v="3"/>
    <x v="1"/>
    <m/>
    <x v="0"/>
    <m/>
    <m/>
    <n v="0"/>
    <n v="0"/>
    <x v="205"/>
  </r>
  <r>
    <x v="295"/>
    <x v="0"/>
    <m/>
    <x v="1"/>
    <d v="2025-12-03T00:00:00"/>
    <d v="2025-12-23T00:00:00"/>
    <n v="12"/>
    <n v="1"/>
    <x v="206"/>
  </r>
  <r>
    <x v="296"/>
    <x v="0"/>
    <s v="Erstellt Candidate Letters im RRA-Stil auf Basis eines Master Samples und spezifischen Contents."/>
    <x v="1"/>
    <d v="2025-12-16T00:00:00"/>
    <d v="2025-12-16T00:00:00"/>
    <n v="15"/>
    <n v="1"/>
    <x v="78"/>
  </r>
  <r>
    <x v="297"/>
    <x v="0"/>
    <s v="Creates formal, factual candidate letters with a narrative and verifiable focus."/>
    <x v="1"/>
    <d v="2025-12-01T00:00:00"/>
    <d v="2025-12-23T00:00:00"/>
    <n v="40"/>
    <n v="1"/>
    <x v="43"/>
  </r>
  <r>
    <x v="298"/>
    <x v="1"/>
    <s v="Analyzes job specs and outputs keyword tables with insights and search-optimized Boolean lists including importance and assessment data."/>
    <x v="0"/>
    <m/>
    <m/>
    <n v="0"/>
    <n v="0"/>
    <x v="207"/>
  </r>
  <r>
    <x v="299"/>
    <x v="0"/>
    <s v="Coach that logs runs to one CSV and shows progress toward a half marathon."/>
    <x v="1"/>
    <d v="2025-12-08T00:00:00"/>
    <d v="2025-12-09T00:00:00"/>
    <n v="112"/>
    <n v="1"/>
    <x v="197"/>
  </r>
  <r>
    <x v="3"/>
    <x v="1"/>
    <m/>
    <x v="0"/>
    <m/>
    <m/>
    <n v="0"/>
    <n v="0"/>
    <x v="73"/>
  </r>
  <r>
    <x v="300"/>
    <x v="0"/>
    <m/>
    <x v="0"/>
    <m/>
    <m/>
    <n v="0"/>
    <n v="0"/>
    <x v="99"/>
  </r>
  <r>
    <x v="301"/>
    <x v="0"/>
    <s v="Upload the latest Global Variance excel and instruct the GPT to &quot;Please run the report&quot;"/>
    <x v="1"/>
    <d v="2025-12-02T00:00:00"/>
    <d v="2025-12-29T00:00:00"/>
    <n v="49"/>
    <n v="2"/>
    <x v="18"/>
  </r>
  <r>
    <x v="302"/>
    <x v="0"/>
    <s v="Interactively create a Candidate Letter from documents, notes and examples"/>
    <x v="0"/>
    <m/>
    <m/>
    <n v="0"/>
    <n v="0"/>
    <x v="13"/>
  </r>
  <r>
    <x v="303"/>
    <x v="0"/>
    <s v="Routes User To GPT"/>
    <x v="1"/>
    <d v="2025-12-17T00:00:00"/>
    <d v="2025-12-17T00:00:00"/>
    <n v="9"/>
    <n v="2"/>
    <x v="25"/>
  </r>
  <r>
    <x v="304"/>
    <x v="0"/>
    <s v="Locate and concisely summarize the key components to write my self assessment"/>
    <x v="0"/>
    <m/>
    <m/>
    <n v="0"/>
    <n v="0"/>
    <x v="52"/>
  </r>
  <r>
    <x v="305"/>
    <x v="1"/>
    <s v="A senior PE operating partner lens for leadership and value creation analysis."/>
    <x v="1"/>
    <d v="2025-12-20T00:00:00"/>
    <d v="2025-12-21T00:00:00"/>
    <n v="18"/>
    <n v="1"/>
    <x v="53"/>
  </r>
  <r>
    <x v="3"/>
    <x v="1"/>
    <m/>
    <x v="0"/>
    <m/>
    <m/>
    <n v="0"/>
    <n v="0"/>
    <x v="208"/>
  </r>
  <r>
    <x v="306"/>
    <x v="0"/>
    <s v="Test"/>
    <x v="0"/>
    <m/>
    <m/>
    <n v="0"/>
    <n v="0"/>
    <x v="67"/>
  </r>
  <r>
    <x v="307"/>
    <x v="0"/>
    <s v="Caliper Analysis"/>
    <x v="1"/>
    <d v="2025-12-01T00:00:00"/>
    <d v="2025-12-15T00:00:00"/>
    <n v="8"/>
    <n v="1"/>
    <x v="2"/>
  </r>
  <r>
    <x v="3"/>
    <x v="1"/>
    <s v="Writes rigorous, evidence-based executive assessment reports using RRA frameworks."/>
    <x v="0"/>
    <m/>
    <m/>
    <n v="0"/>
    <n v="0"/>
    <x v="209"/>
  </r>
  <r>
    <x v="308"/>
    <x v="0"/>
    <s v="Crea slides claras y estratÃ©gicas que explican la comprensiÃ³n de una situaciÃ³n."/>
    <x v="1"/>
    <d v="2025-12-01T00:00:00"/>
    <d v="2025-12-19T00:00:00"/>
    <n v="33"/>
    <n v="1"/>
    <x v="17"/>
  </r>
  <r>
    <x v="309"/>
    <x v="0"/>
    <s v="A senior-level copywriter creating authoritative, SEO-optimized leadership content."/>
    <x v="1"/>
    <d v="2025-12-02T00:00:00"/>
    <d v="2025-12-11T00:00:00"/>
    <n v="80"/>
    <n v="2"/>
    <x v="32"/>
  </r>
  <r>
    <x v="3"/>
    <x v="1"/>
    <s v="Refines and polishes dictated or spoken text in the same language."/>
    <x v="0"/>
    <m/>
    <m/>
    <n v="0"/>
    <n v="0"/>
    <x v="78"/>
  </r>
  <r>
    <x v="310"/>
    <x v="1"/>
    <m/>
    <x v="0"/>
    <m/>
    <m/>
    <n v="0"/>
    <n v="0"/>
    <x v="13"/>
  </r>
  <r>
    <x v="311"/>
    <x v="0"/>
    <m/>
    <x v="1"/>
    <d v="2025-12-17T00:00:00"/>
    <d v="2025-12-30T00:00:00"/>
    <n v="175"/>
    <n v="2"/>
    <x v="17"/>
  </r>
  <r>
    <x v="312"/>
    <x v="1"/>
    <s v="Produces formal reference reports aligned with RRA reporting standards."/>
    <x v="0"/>
    <m/>
    <m/>
    <n v="0"/>
    <n v="0"/>
    <x v="210"/>
  </r>
  <r>
    <x v="3"/>
    <x v="1"/>
    <m/>
    <x v="0"/>
    <m/>
    <m/>
    <n v="0"/>
    <n v="0"/>
    <x v="189"/>
  </r>
  <r>
    <x v="313"/>
    <x v="1"/>
    <s v="Friendly assistant guiding new hires through their first 90 days."/>
    <x v="1"/>
    <d v="2025-12-17T00:00:00"/>
    <d v="2025-12-18T00:00:00"/>
    <n v="11"/>
    <n v="1"/>
    <x v="211"/>
  </r>
  <r>
    <x v="314"/>
    <x v="1"/>
    <s v="Writes compelling executive position specifications"/>
    <x v="1"/>
    <d v="2025-12-22T00:00:00"/>
    <d v="2025-12-22T00:00:00"/>
    <n v="10"/>
    <n v="1"/>
    <x v="29"/>
  </r>
  <r>
    <x v="3"/>
    <x v="1"/>
    <s v="Draft concise, tone-aware emails with subject lines, variants, and follow-ups."/>
    <x v="0"/>
    <m/>
    <m/>
    <n v="0"/>
    <n v="0"/>
    <x v="43"/>
  </r>
  <r>
    <x v="3"/>
    <x v="1"/>
    <m/>
    <x v="0"/>
    <m/>
    <m/>
    <n v="0"/>
    <n v="0"/>
    <x v="212"/>
  </r>
  <r>
    <x v="3"/>
    <x v="1"/>
    <m/>
    <x v="0"/>
    <m/>
    <m/>
    <n v="0"/>
    <n v="0"/>
    <x v="129"/>
  </r>
  <r>
    <x v="315"/>
    <x v="1"/>
    <s v="Creates polished campaign assets for family enterprise advisory work."/>
    <x v="0"/>
    <m/>
    <m/>
    <n v="0"/>
    <n v="0"/>
    <x v="15"/>
  </r>
  <r>
    <x v="316"/>
    <x v="0"/>
    <m/>
    <x v="0"/>
    <m/>
    <m/>
    <n v="0"/>
    <n v="0"/>
    <x v="68"/>
  </r>
  <r>
    <x v="3"/>
    <x v="1"/>
    <m/>
    <x v="0"/>
    <m/>
    <m/>
    <n v="0"/>
    <n v="0"/>
    <x v="213"/>
  </r>
  <r>
    <x v="317"/>
    <x v="0"/>
    <m/>
    <x v="0"/>
    <m/>
    <m/>
    <n v="0"/>
    <n v="0"/>
    <x v="8"/>
  </r>
  <r>
    <x v="3"/>
    <x v="1"/>
    <m/>
    <x v="0"/>
    <m/>
    <m/>
    <n v="0"/>
    <n v="0"/>
    <x v="67"/>
  </r>
  <r>
    <x v="3"/>
    <x v="1"/>
    <m/>
    <x v="0"/>
    <m/>
    <m/>
    <n v="0"/>
    <n v="0"/>
    <x v="92"/>
  </r>
  <r>
    <x v="3"/>
    <x v="1"/>
    <m/>
    <x v="0"/>
    <m/>
    <m/>
    <n v="0"/>
    <n v="0"/>
    <x v="35"/>
  </r>
  <r>
    <x v="318"/>
    <x v="0"/>
    <s v="Manages emails and calendar events in Microsoft Outlook"/>
    <x v="0"/>
    <m/>
    <m/>
    <n v="0"/>
    <n v="0"/>
    <x v="68"/>
  </r>
  <r>
    <x v="319"/>
    <x v="1"/>
    <s v="Helps create polished client-ready referencing documents."/>
    <x v="1"/>
    <d v="2025-12-16T00:00:00"/>
    <d v="2025-12-18T00:00:00"/>
    <n v="12"/>
    <n v="1"/>
    <x v="75"/>
  </r>
  <r>
    <x v="320"/>
    <x v="0"/>
    <m/>
    <x v="1"/>
    <d v="2025-12-01T00:00:00"/>
    <d v="2025-12-08T00:00:00"/>
    <n v="65"/>
    <n v="4"/>
    <x v="36"/>
  </r>
  <r>
    <x v="3"/>
    <x v="1"/>
    <m/>
    <x v="0"/>
    <m/>
    <m/>
    <n v="0"/>
    <n v="0"/>
    <x v="0"/>
  </r>
  <r>
    <x v="321"/>
    <x v="0"/>
    <s v="Generate Monthly Variance Report - created by Amay Kothari"/>
    <x v="0"/>
    <m/>
    <m/>
    <n v="0"/>
    <n v="0"/>
    <x v="13"/>
  </r>
  <r>
    <x v="322"/>
    <x v="0"/>
    <s v="Input: Paste in a Meeting Transcript, Agenda, and Short-Hand Notes  Output: A formatted summary of the meeting with action items, key discussion points, and next steps"/>
    <x v="1"/>
    <d v="2025-12-01T00:00:00"/>
    <d v="2025-12-17T00:00:00"/>
    <n v="31"/>
    <n v="1"/>
    <x v="5"/>
  </r>
  <r>
    <x v="230"/>
    <x v="1"/>
    <m/>
    <x v="0"/>
    <m/>
    <m/>
    <n v="0"/>
    <n v="0"/>
    <x v="66"/>
  </r>
  <r>
    <x v="3"/>
    <x v="1"/>
    <m/>
    <x v="0"/>
    <m/>
    <m/>
    <n v="0"/>
    <n v="0"/>
    <x v="38"/>
  </r>
  <r>
    <x v="3"/>
    <x v="1"/>
    <m/>
    <x v="0"/>
    <m/>
    <m/>
    <n v="0"/>
    <n v="0"/>
    <x v="207"/>
  </r>
  <r>
    <x v="3"/>
    <x v="1"/>
    <m/>
    <x v="0"/>
    <m/>
    <m/>
    <n v="0"/>
    <n v="0"/>
    <x v="214"/>
  </r>
  <r>
    <x v="323"/>
    <x v="0"/>
    <s v="Helps with cybersecurity operations, risk assessment, and threat analysis."/>
    <x v="0"/>
    <m/>
    <m/>
    <n v="0"/>
    <n v="0"/>
    <x v="116"/>
  </r>
  <r>
    <x v="3"/>
    <x v="1"/>
    <m/>
    <x v="0"/>
    <m/>
    <m/>
    <n v="0"/>
    <n v="0"/>
    <x v="215"/>
  </r>
  <r>
    <x v="324"/>
    <x v="0"/>
    <s v="Welcome to RRA ChatGPT Pro!  Work with the Prompt Coach to build prompt engineering skill and confidence through short, role-specific exercises. Dive in, stay curious, and discover what you and ChatGPT Pro can do together!"/>
    <x v="1"/>
    <d v="2025-12-01T00:00:00"/>
    <d v="2025-12-30T00:00:00"/>
    <n v="636"/>
    <n v="77"/>
    <x v="67"/>
  </r>
  <r>
    <x v="325"/>
    <x v="1"/>
    <s v="Trusted comms advisor focused on strategy and audience engagement."/>
    <x v="0"/>
    <m/>
    <m/>
    <n v="0"/>
    <n v="0"/>
    <x v="117"/>
  </r>
  <r>
    <x v="326"/>
    <x v="0"/>
    <s v="Capture CEO notes, follow up actions, and email a client after meeting."/>
    <x v="0"/>
    <m/>
    <m/>
    <n v="0"/>
    <n v="0"/>
    <x v="35"/>
  </r>
  <r>
    <x v="3"/>
    <x v="1"/>
    <m/>
    <x v="0"/>
    <m/>
    <m/>
    <n v="0"/>
    <n v="0"/>
    <x v="170"/>
  </r>
  <r>
    <x v="327"/>
    <x v="0"/>
    <s v="Fetch information from a Genie space about Santa's reindeer"/>
    <x v="1"/>
    <d v="2025-12-05T00:00:00"/>
    <d v="2025-12-05T00:00:00"/>
    <n v="1"/>
    <n v="1"/>
    <x v="16"/>
  </r>
  <r>
    <x v="3"/>
    <x v="1"/>
    <m/>
    <x v="0"/>
    <m/>
    <m/>
    <n v="0"/>
    <n v="0"/>
    <x v="23"/>
  </r>
  <r>
    <x v="3"/>
    <x v="1"/>
    <m/>
    <x v="0"/>
    <m/>
    <m/>
    <n v="0"/>
    <n v="0"/>
    <x v="216"/>
  </r>
  <r>
    <x v="328"/>
    <x v="1"/>
    <s v="testing the sync"/>
    <x v="0"/>
    <m/>
    <m/>
    <n v="0"/>
    <n v="0"/>
    <x v="89"/>
  </r>
  <r>
    <x v="3"/>
    <x v="2"/>
    <m/>
    <x v="1"/>
    <d v="2025-12-24T00:00:00"/>
    <d v="2025-12-24T00:00:00"/>
    <n v="24"/>
    <n v="3"/>
    <x v="65"/>
  </r>
  <r>
    <x v="329"/>
    <x v="0"/>
    <m/>
    <x v="0"/>
    <m/>
    <m/>
    <n v="0"/>
    <n v="0"/>
    <x v="143"/>
  </r>
  <r>
    <x v="330"/>
    <x v="0"/>
    <s v="RRA-branded deal-prep researcher with PDF download option (UK English, investor-neutral, balanced-depth)"/>
    <x v="1"/>
    <d v="2025-12-02T00:00:00"/>
    <d v="2025-12-14T00:00:00"/>
    <n v="25"/>
    <n v="1"/>
    <x v="12"/>
  </r>
  <r>
    <x v="331"/>
    <x v="0"/>
    <m/>
    <x v="0"/>
    <m/>
    <m/>
    <n v="0"/>
    <n v="0"/>
    <x v="54"/>
  </r>
  <r>
    <x v="332"/>
    <x v="0"/>
    <s v="Takes uploaded 360 notes and identifies themes"/>
    <x v="0"/>
    <m/>
    <m/>
    <n v="0"/>
    <n v="0"/>
    <x v="56"/>
  </r>
  <r>
    <x v="333"/>
    <x v="0"/>
    <s v="Polishes any sentence or text, providing 3 versions in idiomatic business English."/>
    <x v="1"/>
    <d v="2025-12-01T00:00:00"/>
    <d v="2025-12-18T00:00:00"/>
    <n v="30"/>
    <n v="1"/>
    <x v="97"/>
  </r>
  <r>
    <x v="3"/>
    <x v="1"/>
    <m/>
    <x v="0"/>
    <m/>
    <m/>
    <n v="0"/>
    <n v="0"/>
    <x v="217"/>
  </r>
  <r>
    <x v="3"/>
    <x v="1"/>
    <m/>
    <x v="0"/>
    <m/>
    <m/>
    <n v="0"/>
    <n v="0"/>
    <x v="75"/>
  </r>
  <r>
    <x v="334"/>
    <x v="0"/>
    <s v="Get answers to questions about our Client Feedback. Ask by Consultant, Client, Industry, Office, Service Line, and time-period. NOTE: Data is limited by project membership and leadership roles. You can only ask questions over data you have access to."/>
    <x v="0"/>
    <m/>
    <m/>
    <n v="0"/>
    <n v="0"/>
    <x v="13"/>
  </r>
  <r>
    <x v="17"/>
    <x v="0"/>
    <m/>
    <x v="0"/>
    <m/>
    <m/>
    <n v="0"/>
    <n v="0"/>
    <x v="25"/>
  </r>
  <r>
    <x v="335"/>
    <x v="1"/>
    <s v="Generate a set of RRA Psych Only Assessment Slides based on the following files: hogan report, opq report"/>
    <x v="0"/>
    <m/>
    <m/>
    <n v="0"/>
    <n v="0"/>
    <x v="13"/>
  </r>
  <r>
    <x v="336"/>
    <x v="1"/>
    <s v="This GPT will help to parse e-mail exchanges about leaves, identify relevant information, and create a summary document for data input into Workday"/>
    <x v="1"/>
    <d v="2025-12-18T00:00:00"/>
    <d v="2025-12-18T00:00:00"/>
    <n v="2"/>
    <n v="1"/>
    <x v="218"/>
  </r>
  <r>
    <x v="337"/>
    <x v="0"/>
    <s v="Creates finalized Weekly Two Things Updates focused on top business themes from the past 7 days."/>
    <x v="0"/>
    <m/>
    <m/>
    <n v="0"/>
    <n v="0"/>
    <x v="184"/>
  </r>
  <r>
    <x v="3"/>
    <x v="1"/>
    <m/>
    <x v="0"/>
    <m/>
    <m/>
    <n v="0"/>
    <n v="0"/>
    <x v="166"/>
  </r>
  <r>
    <x v="338"/>
    <x v="0"/>
    <s v="Creates concise, structured Support Briefs for senior executives, modeled on Russell Reynolds Associatesâ€™. This GPT generates professional, fact-based summaries ready for pre-meeting briefing use."/>
    <x v="0"/>
    <m/>
    <m/>
    <n v="0"/>
    <n v="0"/>
    <x v="35"/>
  </r>
  <r>
    <x v="3"/>
    <x v="1"/>
    <m/>
    <x v="0"/>
    <m/>
    <m/>
    <n v="0"/>
    <n v="0"/>
    <x v="219"/>
  </r>
  <r>
    <x v="3"/>
    <x v="1"/>
    <m/>
    <x v="0"/>
    <m/>
    <m/>
    <n v="0"/>
    <n v="0"/>
    <x v="116"/>
  </r>
  <r>
    <x v="3"/>
    <x v="1"/>
    <m/>
    <x v="0"/>
    <m/>
    <m/>
    <n v="0"/>
    <n v="0"/>
    <x v="201"/>
  </r>
  <r>
    <x v="339"/>
    <x v="1"/>
    <s v="Strategic and empathetic coach helping Susie strengthen influence, trust, and leadership."/>
    <x v="1"/>
    <d v="2025-12-03T00:00:00"/>
    <d v="2025-12-31T00:00:00"/>
    <n v="60"/>
    <n v="1"/>
    <x v="32"/>
  </r>
  <r>
    <x v="340"/>
    <x v="0"/>
    <s v="write a reviews based on your writing style and tone"/>
    <x v="0"/>
    <m/>
    <m/>
    <n v="0"/>
    <n v="0"/>
    <x v="35"/>
  </r>
  <r>
    <x v="3"/>
    <x v="1"/>
    <m/>
    <x v="0"/>
    <m/>
    <m/>
    <n v="0"/>
    <n v="0"/>
    <x v="220"/>
  </r>
  <r>
    <x v="341"/>
    <x v="0"/>
    <s v="Acts as a Search Excellence coach, guiding users on how to execute search according to a set of standards based on provided slides. Offers coaching, answers questions, and provides actionable feedback to help users adhere to best practices."/>
    <x v="0"/>
    <m/>
    <m/>
    <n v="0"/>
    <n v="0"/>
    <x v="13"/>
  </r>
  <r>
    <x v="342"/>
    <x v="0"/>
    <m/>
    <x v="1"/>
    <d v="2025-12-01T00:00:00"/>
    <d v="2025-12-01T00:00:00"/>
    <n v="4"/>
    <n v="1"/>
    <x v="68"/>
  </r>
  <r>
    <x v="343"/>
    <x v="1"/>
    <s v="Removes event listings, contact/masthead blocks and sponsored sections from text and returns a strict JSON audit"/>
    <x v="0"/>
    <m/>
    <m/>
    <n v="0"/>
    <n v="0"/>
    <x v="60"/>
  </r>
  <r>
    <x v="3"/>
    <x v="1"/>
    <m/>
    <x v="0"/>
    <m/>
    <m/>
    <n v="0"/>
    <n v="0"/>
    <x v="22"/>
  </r>
  <r>
    <x v="3"/>
    <x v="1"/>
    <m/>
    <x v="1"/>
    <d v="2025-12-11T00:00:00"/>
    <d v="2025-12-11T00:00:00"/>
    <n v="1"/>
    <n v="1"/>
    <x v="221"/>
  </r>
  <r>
    <x v="344"/>
    <x v="0"/>
    <s v="Analyzes trends and profiles in Fortune 500 legal and governance leadership."/>
    <x v="1"/>
    <d v="2025-12-16T00:00:00"/>
    <d v="2025-12-18T00:00:00"/>
    <n v="6"/>
    <n v="2"/>
    <x v="109"/>
  </r>
  <r>
    <x v="3"/>
    <x v="1"/>
    <s v="Professional planner for RRA team events."/>
    <x v="0"/>
    <m/>
    <m/>
    <n v="0"/>
    <n v="0"/>
    <x v="117"/>
  </r>
  <r>
    <x v="345"/>
    <x v="0"/>
    <s v="This GPT is to create smartpack for a Company. These smartpack contains information about the company, its executives, RRA activity on ASN, PNB and BD, latest news, Stock analysis, SWOT Analysis"/>
    <x v="0"/>
    <m/>
    <m/>
    <n v="0"/>
    <n v="0"/>
    <x v="22"/>
  </r>
  <r>
    <x v="346"/>
    <x v="0"/>
    <s v="OneNote Connector"/>
    <x v="1"/>
    <d v="2025-12-03T00:00:00"/>
    <d v="2025-12-03T00:00:00"/>
    <n v="3"/>
    <n v="1"/>
    <x v="22"/>
  </r>
  <r>
    <x v="3"/>
    <x v="1"/>
    <m/>
    <x v="0"/>
    <m/>
    <m/>
    <n v="0"/>
    <n v="0"/>
    <x v="28"/>
  </r>
  <r>
    <x v="3"/>
    <x v="1"/>
    <m/>
    <x v="0"/>
    <m/>
    <m/>
    <n v="0"/>
    <n v="0"/>
    <x v="222"/>
  </r>
  <r>
    <x v="347"/>
    <x v="0"/>
    <s v="Create Brand Houses aligned to our MarComms Personal Brand training"/>
    <x v="1"/>
    <d v="2025-12-03T00:00:00"/>
    <d v="2025-12-03T00:00:00"/>
    <n v="1"/>
    <n v="1"/>
    <x v="5"/>
  </r>
  <r>
    <x v="348"/>
    <x v="0"/>
    <s v="Fix JSON formats"/>
    <x v="1"/>
    <d v="2025-12-05T00:00:00"/>
    <d v="2025-12-05T00:00:00"/>
    <n v="2"/>
    <n v="1"/>
    <x v="25"/>
  </r>
  <r>
    <x v="349"/>
    <x v="0"/>
    <s v="Polishes emails into professional business English or German in RRA style."/>
    <x v="1"/>
    <d v="2025-12-01T00:00:00"/>
    <d v="2025-12-30T00:00:00"/>
    <n v="368"/>
    <n v="1"/>
    <x v="78"/>
  </r>
  <r>
    <x v="350"/>
    <x v="1"/>
    <s v="Summarize meeting notes with clear succinct bullets with action items, key insights, owners, deadlines, and links."/>
    <x v="0"/>
    <m/>
    <m/>
    <n v="0"/>
    <n v="0"/>
    <x v="5"/>
  </r>
  <r>
    <x v="351"/>
    <x v="0"/>
    <s v="Consultant Finder aims to make it dramatically easier to locate internal expertise â€” accelerating client teaming, business development, and knowledge sharing."/>
    <x v="1"/>
    <d v="2025-12-08T00:00:00"/>
    <d v="2025-12-18T00:00:00"/>
    <n v="31"/>
    <n v="12"/>
    <x v="103"/>
  </r>
  <r>
    <x v="3"/>
    <x v="1"/>
    <m/>
    <x v="1"/>
    <d v="2025-12-22T00:00:00"/>
    <d v="2025-12-22T00:00:00"/>
    <n v="1"/>
    <n v="1"/>
    <x v="112"/>
  </r>
  <r>
    <x v="277"/>
    <x v="1"/>
    <s v="This GPT can help RRA teams to create a Company smart-pack."/>
    <x v="0"/>
    <m/>
    <m/>
    <n v="0"/>
    <n v="0"/>
    <x v="8"/>
  </r>
  <r>
    <x v="352"/>
    <x v="0"/>
    <m/>
    <x v="0"/>
    <m/>
    <m/>
    <n v="0"/>
    <n v="0"/>
    <x v="25"/>
  </r>
  <r>
    <x v="3"/>
    <x v="1"/>
    <m/>
    <x v="0"/>
    <m/>
    <m/>
    <n v="0"/>
    <n v="0"/>
    <x v="10"/>
  </r>
  <r>
    <x v="353"/>
    <x v="1"/>
    <s v="Create a â€œTrends Redefining [Industry] and Talent Implicationsâ€ slide that connects macro forces reshaping the business to leadership and talent requirements specific to the client company. The goal is to translate external industry shifts into internal leadership imperatives."/>
    <x v="1"/>
    <d v="2025-12-10T00:00:00"/>
    <d v="2025-12-11T00:00:00"/>
    <n v="6"/>
    <n v="1"/>
    <x v="223"/>
  </r>
  <r>
    <x v="354"/>
    <x v="0"/>
    <m/>
    <x v="1"/>
    <d v="2025-12-03T00:00:00"/>
    <d v="2025-12-03T00:00:00"/>
    <n v="1"/>
    <n v="1"/>
    <x v="14"/>
  </r>
  <r>
    <x v="3"/>
    <x v="1"/>
    <m/>
    <x v="0"/>
    <m/>
    <m/>
    <n v="0"/>
    <n v="0"/>
    <x v="51"/>
  </r>
  <r>
    <x v="355"/>
    <x v="0"/>
    <m/>
    <x v="1"/>
    <d v="2025-12-01T00:00:00"/>
    <d v="2025-12-01T00:00:00"/>
    <n v="1"/>
    <n v="1"/>
    <x v="66"/>
  </r>
  <r>
    <x v="356"/>
    <x v="0"/>
    <s v="Create a Smart Pack with key insights about a company â€” including financial highlights, recent news, and our firmâ€™s relationship with them. You can ask this GPT to review, enhance, or simplify the content. To get started, simply use a prompt like:"/>
    <x v="1"/>
    <d v="2025-12-01T00:00:00"/>
    <d v="2025-12-30T00:00:00"/>
    <n v="1808"/>
    <n v="193"/>
    <x v="25"/>
  </r>
  <r>
    <x v="3"/>
    <x v="1"/>
    <m/>
    <x v="0"/>
    <m/>
    <m/>
    <n v="0"/>
    <n v="0"/>
    <x v="50"/>
  </r>
  <r>
    <x v="357"/>
    <x v="0"/>
    <s v="This GPT can help RRA teams to create a Company smart-pack."/>
    <x v="1"/>
    <d v="2025-12-24T00:00:00"/>
    <d v="2025-12-24T00:00:00"/>
    <n v="12"/>
    <n v="1"/>
    <x v="8"/>
  </r>
  <r>
    <x v="358"/>
    <x v="0"/>
    <s v="Retrieve information about company leaders from BoardEx"/>
    <x v="0"/>
    <m/>
    <m/>
    <n v="0"/>
    <n v="0"/>
    <x v="16"/>
  </r>
  <r>
    <x v="359"/>
    <x v="0"/>
    <m/>
    <x v="1"/>
    <d v="2025-12-01T00:00:00"/>
    <d v="2025-12-29T00:00:00"/>
    <n v="59"/>
    <n v="1"/>
    <x v="162"/>
  </r>
  <r>
    <x v="360"/>
    <x v="0"/>
    <s v="Identifies Consultant Expertise in the RRA Ecosystem"/>
    <x v="0"/>
    <m/>
    <m/>
    <n v="0"/>
    <n v="0"/>
    <x v="103"/>
  </r>
  <r>
    <x v="3"/>
    <x v="1"/>
    <m/>
    <x v="0"/>
    <m/>
    <m/>
    <n v="0"/>
    <n v="0"/>
    <x v="224"/>
  </r>
  <r>
    <x v="361"/>
    <x v="0"/>
    <s v="Analyzes Outlook and work data to reveal leadership potential and growth paths."/>
    <x v="0"/>
    <m/>
    <m/>
    <n v="0"/>
    <n v="0"/>
    <x v="117"/>
  </r>
  <r>
    <x v="3"/>
    <x v="1"/>
    <m/>
    <x v="0"/>
    <m/>
    <m/>
    <n v="0"/>
    <n v="0"/>
    <x v="24"/>
  </r>
  <r>
    <x v="362"/>
    <x v="1"/>
    <s v="Your intelligent assistant for discovering the most relevant RRA project credentials for your task at hand."/>
    <x v="0"/>
    <m/>
    <m/>
    <n v="0"/>
    <n v="0"/>
    <x v="70"/>
  </r>
  <r>
    <x v="363"/>
    <x v="1"/>
    <s v="test connection to apim"/>
    <x v="0"/>
    <m/>
    <m/>
    <n v="0"/>
    <n v="0"/>
    <x v="13"/>
  </r>
  <r>
    <x v="364"/>
    <x v="1"/>
    <s v="Creates professional career summaries written in full sentences."/>
    <x v="1"/>
    <d v="2025-12-03T00:00:00"/>
    <d v="2025-12-17T00:00:00"/>
    <n v="37"/>
    <n v="1"/>
    <x v="173"/>
  </r>
  <r>
    <x v="365"/>
    <x v="0"/>
    <s v="Cross references WGLL with collated feedback"/>
    <x v="0"/>
    <m/>
    <m/>
    <n v="0"/>
    <n v="0"/>
    <x v="2"/>
  </r>
  <r>
    <x v="3"/>
    <x v="1"/>
    <m/>
    <x v="0"/>
    <m/>
    <m/>
    <n v="0"/>
    <n v="0"/>
    <x v="0"/>
  </r>
  <r>
    <x v="3"/>
    <x v="1"/>
    <m/>
    <x v="0"/>
    <m/>
    <m/>
    <n v="0"/>
    <n v="0"/>
    <x v="225"/>
  </r>
  <r>
    <x v="3"/>
    <x v="1"/>
    <m/>
    <x v="0"/>
    <m/>
    <m/>
    <n v="0"/>
    <n v="0"/>
    <x v="226"/>
  </r>
  <r>
    <x v="3"/>
    <x v="1"/>
    <m/>
    <x v="0"/>
    <m/>
    <m/>
    <n v="0"/>
    <n v="0"/>
    <x v="71"/>
  </r>
  <r>
    <x v="366"/>
    <x v="0"/>
    <m/>
    <x v="1"/>
    <d v="2025-12-04T00:00:00"/>
    <d v="2025-12-09T00:00:00"/>
    <n v="4"/>
    <n v="1"/>
    <x v="36"/>
  </r>
  <r>
    <x v="3"/>
    <x v="1"/>
    <m/>
    <x v="0"/>
    <m/>
    <m/>
    <n v="0"/>
    <n v="0"/>
    <x v="227"/>
  </r>
  <r>
    <x v="367"/>
    <x v="1"/>
    <s v="Email marketer"/>
    <x v="1"/>
    <d v="2025-12-11T00:00:00"/>
    <d v="2025-12-11T00:00:00"/>
    <n v="1"/>
    <n v="1"/>
    <x v="15"/>
  </r>
  <r>
    <x v="368"/>
    <x v="0"/>
    <m/>
    <x v="1"/>
    <d v="2025-12-16T00:00:00"/>
    <d v="2025-12-23T00:00:00"/>
    <n v="25"/>
    <n v="2"/>
    <x v="228"/>
  </r>
  <r>
    <x v="369"/>
    <x v="0"/>
    <s v="An expert industrial psychologist who helps craft executive assessment reports."/>
    <x v="0"/>
    <m/>
    <m/>
    <n v="0"/>
    <n v="0"/>
    <x v="126"/>
  </r>
  <r>
    <x v="370"/>
    <x v="0"/>
    <s v="Get answers to questions about our Client Feedback. Ask by Consultant, Client, Industry, Office, Service Line, and time-period. NOTE: Data is limited by project membership and leadership roles. You can only ask questions over data you have access to."/>
    <x v="1"/>
    <d v="2025-12-03T00:00:00"/>
    <d v="2025-12-26T00:00:00"/>
    <n v="93"/>
    <n v="11"/>
    <x v="13"/>
  </r>
  <r>
    <x v="3"/>
    <x v="1"/>
    <m/>
    <x v="0"/>
    <m/>
    <m/>
    <n v="0"/>
    <n v="0"/>
    <x v="86"/>
  </r>
  <r>
    <x v="3"/>
    <x v="1"/>
    <m/>
    <x v="0"/>
    <m/>
    <m/>
    <n v="0"/>
    <n v="0"/>
    <x v="229"/>
  </r>
  <r>
    <x v="371"/>
    <x v="0"/>
    <s v="Create a Person Get Smart Pack to quickly understand key details about an individual â€” including their background, current role, and our firmâ€™s relationship with them. To get started, simply use a prompt like: â€œCreate a Get Smart Pack on Bennett Reading.â€"/>
    <x v="0"/>
    <m/>
    <m/>
    <n v="0"/>
    <n v="0"/>
    <x v="9"/>
  </r>
  <r>
    <x v="3"/>
    <x v="1"/>
    <m/>
    <x v="0"/>
    <m/>
    <m/>
    <n v="0"/>
    <n v="0"/>
    <x v="230"/>
  </r>
  <r>
    <x v="372"/>
    <x v="1"/>
    <s v="Return email from a timeperiod for a person"/>
    <x v="0"/>
    <m/>
    <m/>
    <n v="0"/>
    <n v="0"/>
    <x v="13"/>
  </r>
  <r>
    <x v="3"/>
    <x v="1"/>
    <m/>
    <x v="0"/>
    <m/>
    <m/>
    <n v="0"/>
    <n v="0"/>
    <x v="231"/>
  </r>
  <r>
    <x v="3"/>
    <x v="1"/>
    <m/>
    <x v="0"/>
    <m/>
    <m/>
    <n v="0"/>
    <n v="0"/>
    <x v="232"/>
  </r>
  <r>
    <x v="3"/>
    <x v="1"/>
    <m/>
    <x v="0"/>
    <m/>
    <m/>
    <n v="0"/>
    <n v="0"/>
    <x v="233"/>
  </r>
  <r>
    <x v="373"/>
    <x v="0"/>
    <s v="Generates concise, verified company descriptions with key stats in a consistent, report-ready format."/>
    <x v="0"/>
    <m/>
    <m/>
    <n v="0"/>
    <n v="0"/>
    <x v="37"/>
  </r>
  <r>
    <x v="3"/>
    <x v="1"/>
    <m/>
    <x v="0"/>
    <m/>
    <m/>
    <n v="0"/>
    <n v="0"/>
    <x v="218"/>
  </r>
  <r>
    <x v="374"/>
    <x v="0"/>
    <s v="Allow user to search article on RRA Insights, creates talking points, Linkedin post and email about article"/>
    <x v="1"/>
    <d v="2025-12-17T00:00:00"/>
    <d v="2025-12-19T00:00:00"/>
    <n v="8"/>
    <n v="1"/>
    <x v="35"/>
  </r>
  <r>
    <x v="15"/>
    <x v="1"/>
    <m/>
    <x v="0"/>
    <m/>
    <m/>
    <n v="0"/>
    <n v="0"/>
    <x v="105"/>
  </r>
  <r>
    <x v="375"/>
    <x v="0"/>
    <s v="Analyzes trends and profiles in Fortune 500 legal and governance leadership."/>
    <x v="1"/>
    <d v="2025-12-18T00:00:00"/>
    <d v="2025-12-18T00:00:00"/>
    <n v="2"/>
    <n v="1"/>
    <x v="35"/>
  </r>
  <r>
    <x v="3"/>
    <x v="1"/>
    <m/>
    <x v="0"/>
    <m/>
    <m/>
    <n v="0"/>
    <n v="0"/>
    <x v="117"/>
  </r>
  <r>
    <x v="138"/>
    <x v="0"/>
    <s v="Creates a summary of candidate career history"/>
    <x v="1"/>
    <d v="2025-12-02T00:00:00"/>
    <d v="2025-12-16T00:00:00"/>
    <n v="36"/>
    <n v="1"/>
    <x v="234"/>
  </r>
  <r>
    <x v="3"/>
    <x v="1"/>
    <m/>
    <x v="0"/>
    <m/>
    <m/>
    <n v="0"/>
    <n v="0"/>
    <x v="154"/>
  </r>
  <r>
    <x v="376"/>
    <x v="0"/>
    <s v="Agent to suggest jokes, anecdotes, and amusing stories to fit a circumstance"/>
    <x v="0"/>
    <m/>
    <m/>
    <n v="0"/>
    <n v="0"/>
    <x v="103"/>
  </r>
  <r>
    <x v="377"/>
    <x v="0"/>
    <s v="Polishes Japanese communication for tone, fluency, and clarity."/>
    <x v="1"/>
    <d v="2025-12-02T00:00:00"/>
    <d v="2025-12-02T00:00:00"/>
    <n v="2"/>
    <n v="1"/>
    <x v="106"/>
  </r>
  <r>
    <x v="3"/>
    <x v="1"/>
    <m/>
    <x v="0"/>
    <m/>
    <m/>
    <n v="0"/>
    <n v="0"/>
    <x v="0"/>
  </r>
  <r>
    <x v="3"/>
    <x v="1"/>
    <s v="Guides users to design a custom GPT step by step."/>
    <x v="1"/>
    <d v="2025-12-29T00:00:00"/>
    <d v="2025-12-29T00:00:00"/>
    <n v="2"/>
    <n v="1"/>
    <x v="5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686BB0-0601-4526-8FF1-8EE935202F51}" name="PivotTable1" cacheId="600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382" firstHeaderRow="1" firstDataRow="1" firstDataCol="1" rowPageCount="1" colPageCount="1"/>
  <pivotFields count="9">
    <pivotField axis="axisRow" showAll="0">
      <items count="379">
        <item x="371"/>
        <item x="170"/>
        <item x="332"/>
        <item x="88"/>
        <item x="181"/>
        <item x="377"/>
        <item x="101"/>
        <item x="259"/>
        <item x="125"/>
        <item x="38"/>
        <item x="153"/>
        <item x="26"/>
        <item x="53"/>
        <item x="51"/>
        <item x="311"/>
        <item x="137"/>
        <item x="306"/>
        <item x="22"/>
        <item x="27"/>
        <item x="304"/>
        <item x="300"/>
        <item x="104"/>
        <item x="14"/>
        <item x="74"/>
        <item x="36"/>
        <item x="287"/>
        <item x="242"/>
        <item x="265"/>
        <item x="202"/>
        <item x="213"/>
        <item x="122"/>
        <item x="358"/>
        <item x="189"/>
        <item x="347"/>
        <item x="23"/>
        <item x="220"/>
        <item x="175"/>
        <item x="209"/>
        <item x="272"/>
        <item x="307"/>
        <item x="188"/>
        <item x="13"/>
        <item x="208"/>
        <item x="138"/>
        <item x="270"/>
        <item x="85"/>
        <item x="200"/>
        <item x="203"/>
        <item x="176"/>
        <item x="302"/>
        <item x="235"/>
        <item x="54"/>
        <item x="245"/>
        <item x="239"/>
        <item x="296"/>
        <item x="91"/>
        <item x="280"/>
        <item x="16"/>
        <item x="78"/>
        <item x="92"/>
        <item x="215"/>
        <item x="339"/>
        <item x="199"/>
        <item x="43"/>
        <item x="62"/>
        <item x="131"/>
        <item x="132"/>
        <item x="21"/>
        <item x="49"/>
        <item x="276"/>
        <item x="260"/>
        <item x="58"/>
        <item x="71"/>
        <item x="218"/>
        <item x="288"/>
        <item x="370"/>
        <item x="244"/>
        <item x="334"/>
        <item x="319"/>
        <item x="160"/>
        <item x="111"/>
        <item x="268"/>
        <item x="186"/>
        <item x="47"/>
        <item x="373"/>
        <item x="233"/>
        <item x="356"/>
        <item x="250"/>
        <item x="345"/>
        <item x="366"/>
        <item x="118"/>
        <item x="277"/>
        <item x="227"/>
        <item x="166"/>
        <item x="357"/>
        <item x="82"/>
        <item x="351"/>
        <item x="234"/>
        <item x="140"/>
        <item x="295"/>
        <item x="254"/>
        <item x="289"/>
        <item x="116"/>
        <item x="281"/>
        <item x="135"/>
        <item x="278"/>
        <item x="323"/>
        <item x="290"/>
        <item x="338"/>
        <item x="113"/>
        <item x="212"/>
        <item x="231"/>
        <item x="84"/>
        <item x="37"/>
        <item x="98"/>
        <item x="64"/>
        <item x="225"/>
        <item x="17"/>
        <item x="349"/>
        <item x="73"/>
        <item x="75"/>
        <item x="252"/>
        <item x="369"/>
        <item x="159"/>
        <item x="322"/>
        <item x="68"/>
        <item x="148"/>
        <item x="94"/>
        <item x="95"/>
        <item x="133"/>
        <item x="376"/>
        <item x="315"/>
        <item x="70"/>
        <item x="128"/>
        <item x="344"/>
        <item x="375"/>
        <item x="243"/>
        <item x="283"/>
        <item x="342"/>
        <item x="52"/>
        <item x="126"/>
        <item x="161"/>
        <item x="275"/>
        <item x="190"/>
        <item x="301"/>
        <item x="328"/>
        <item x="143"/>
        <item x="77"/>
        <item x="147"/>
        <item x="24"/>
        <item x="174"/>
        <item x="130"/>
        <item x="274"/>
        <item x="256"/>
        <item x="282"/>
        <item x="158"/>
        <item x="109"/>
        <item x="364"/>
        <item x="266"/>
        <item x="4"/>
        <item x="65"/>
        <item x="18"/>
        <item x="317"/>
        <item x="129"/>
        <item x="236"/>
        <item x="20"/>
        <item x="28"/>
        <item x="162"/>
        <item x="7"/>
        <item x="247"/>
        <item x="46"/>
        <item x="251"/>
        <item x="333"/>
        <item x="172"/>
        <item x="353"/>
        <item x="325"/>
        <item x="30"/>
        <item x="269"/>
        <item x="97"/>
        <item x="298"/>
        <item x="348"/>
        <item x="293"/>
        <item x="156"/>
        <item x="216"/>
        <item x="57"/>
        <item x="6"/>
        <item x="359"/>
        <item x="264"/>
        <item x="194"/>
        <item x="198"/>
        <item x="223"/>
        <item x="79"/>
        <item x="55"/>
        <item x="40"/>
        <item x="114"/>
        <item x="187"/>
        <item x="139"/>
        <item x="336"/>
        <item x="362"/>
        <item x="96"/>
        <item x="318"/>
        <item x="249"/>
        <item x="180"/>
        <item x="120"/>
        <item x="291"/>
        <item x="331"/>
        <item x="80"/>
        <item x="105"/>
        <item x="210"/>
        <item x="42"/>
        <item x="350"/>
        <item x="271"/>
        <item x="248"/>
        <item x="45"/>
        <item x="211"/>
        <item x="34"/>
        <item x="219"/>
        <item x="263"/>
        <item x="321"/>
        <item x="146"/>
        <item x="367"/>
        <item x="238"/>
        <item x="343"/>
        <item x="50"/>
        <item x="151"/>
        <item x="165"/>
        <item x="228"/>
        <item x="184"/>
        <item x="346"/>
        <item x="33"/>
        <item x="279"/>
        <item x="167"/>
        <item x="297"/>
        <item x="121"/>
        <item x="83"/>
        <item x="330"/>
        <item x="305"/>
        <item x="141"/>
        <item x="173"/>
        <item x="31"/>
        <item x="340"/>
        <item x="205"/>
        <item x="320"/>
        <item x="267"/>
        <item x="157"/>
        <item x="177"/>
        <item x="222"/>
        <item x="150"/>
        <item x="240"/>
        <item x="115"/>
        <item x="119"/>
        <item x="308"/>
        <item x="360"/>
        <item x="145"/>
        <item x="195"/>
        <item x="110"/>
        <item x="314"/>
        <item x="326"/>
        <item x="8"/>
        <item x="237"/>
        <item x="246"/>
        <item x="191"/>
        <item x="214"/>
        <item x="25"/>
        <item x="329"/>
        <item x="1"/>
        <item x="182"/>
        <item x="60"/>
        <item x="44"/>
        <item x="324"/>
        <item x="193"/>
        <item x="2"/>
        <item x="61"/>
        <item x="11"/>
        <item x="335"/>
        <item x="179"/>
        <item x="206"/>
        <item x="117"/>
        <item x="90"/>
        <item x="5"/>
        <item x="183"/>
        <item x="230"/>
        <item x="312"/>
        <item x="142"/>
        <item x="127"/>
        <item x="93"/>
        <item x="192"/>
        <item x="327"/>
        <item x="102"/>
        <item x="35"/>
        <item x="221"/>
        <item x="273"/>
        <item x="284"/>
        <item x="374"/>
        <item x="303"/>
        <item x="106"/>
        <item x="124"/>
        <item x="185"/>
        <item x="313"/>
        <item x="207"/>
        <item x="134"/>
        <item x="232"/>
        <item x="100"/>
        <item x="285"/>
        <item x="299"/>
        <item x="316"/>
        <item x="164"/>
        <item x="294"/>
        <item x="292"/>
        <item x="99"/>
        <item x="372"/>
        <item x="341"/>
        <item x="19"/>
        <item x="107"/>
        <item x="15"/>
        <item x="255"/>
        <item x="217"/>
        <item x="241"/>
        <item x="89"/>
        <item x="69"/>
        <item x="262"/>
        <item x="29"/>
        <item x="9"/>
        <item x="76"/>
        <item x="67"/>
        <item x="196"/>
        <item x="368"/>
        <item x="229"/>
        <item x="224"/>
        <item x="152"/>
        <item x="226"/>
        <item x="10"/>
        <item x="41"/>
        <item x="32"/>
        <item x="253"/>
        <item x="309"/>
        <item x="112"/>
        <item x="149"/>
        <item x="355"/>
        <item x="123"/>
        <item x="136"/>
        <item x="169"/>
        <item x="39"/>
        <item x="87"/>
        <item x="81"/>
        <item x="86"/>
        <item x="63"/>
        <item x="178"/>
        <item x="56"/>
        <item x="155"/>
        <item x="59"/>
        <item x="258"/>
        <item x="108"/>
        <item x="363"/>
        <item x="286"/>
        <item x="154"/>
        <item x="201"/>
        <item x="144"/>
        <item x="72"/>
        <item x="261"/>
        <item x="310"/>
        <item x="12"/>
        <item x="0"/>
        <item x="257"/>
        <item x="66"/>
        <item x="168"/>
        <item x="352"/>
        <item x="197"/>
        <item x="48"/>
        <item x="171"/>
        <item x="103"/>
        <item x="337"/>
        <item x="204"/>
        <item x="354"/>
        <item x="361"/>
        <item x="163"/>
        <item x="365"/>
        <item x="3"/>
        <item t="default"/>
      </items>
    </pivotField>
    <pivotField showAll="0">
      <items count="4">
        <item x="1"/>
        <item x="0"/>
        <item x="2"/>
        <item t="default"/>
      </items>
    </pivotField>
    <pivotField showAll="0"/>
    <pivotField axis="axisPage" showAll="0">
      <items count="3">
        <item x="0"/>
        <item x="1"/>
        <item t="default"/>
      </items>
    </pivotField>
    <pivotField showAll="0"/>
    <pivotField showAll="0"/>
    <pivotField showAll="0"/>
    <pivotField showAll="0"/>
    <pivotField showAll="0"/>
  </pivotFields>
  <rowFields count="1">
    <field x="0"/>
  </rowFields>
  <rowItems count="37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t="grand">
      <x/>
    </i>
  </rowItems>
  <colItems count="1">
    <i/>
  </colItems>
  <pageFields count="1">
    <pageField fld="3"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426235-0C8D-462B-A4C1-183EDD15215F}" name="PivotTable1" cacheId="600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82" firstHeaderRow="1" firstDataRow="1" firstDataCol="1"/>
  <pivotFields count="9">
    <pivotField axis="axisRow" showAll="0">
      <items count="379">
        <item x="371"/>
        <item x="170"/>
        <item x="332"/>
        <item x="88"/>
        <item x="181"/>
        <item x="377"/>
        <item x="101"/>
        <item x="259"/>
        <item x="125"/>
        <item x="38"/>
        <item x="153"/>
        <item x="26"/>
        <item x="53"/>
        <item x="51"/>
        <item x="311"/>
        <item x="137"/>
        <item x="306"/>
        <item x="22"/>
        <item x="27"/>
        <item x="304"/>
        <item x="300"/>
        <item x="104"/>
        <item x="14"/>
        <item x="74"/>
        <item x="36"/>
        <item x="287"/>
        <item x="242"/>
        <item x="265"/>
        <item x="202"/>
        <item x="213"/>
        <item x="122"/>
        <item x="358"/>
        <item x="189"/>
        <item x="347"/>
        <item x="23"/>
        <item x="220"/>
        <item x="175"/>
        <item x="209"/>
        <item x="272"/>
        <item x="307"/>
        <item x="188"/>
        <item x="13"/>
        <item x="208"/>
        <item x="138"/>
        <item x="270"/>
        <item x="85"/>
        <item x="200"/>
        <item x="203"/>
        <item x="176"/>
        <item x="302"/>
        <item x="235"/>
        <item x="54"/>
        <item x="245"/>
        <item x="239"/>
        <item x="296"/>
        <item x="91"/>
        <item x="280"/>
        <item x="16"/>
        <item x="78"/>
        <item x="92"/>
        <item x="215"/>
        <item x="339"/>
        <item x="199"/>
        <item x="43"/>
        <item x="62"/>
        <item x="131"/>
        <item x="132"/>
        <item x="21"/>
        <item x="49"/>
        <item x="276"/>
        <item x="260"/>
        <item x="58"/>
        <item x="71"/>
        <item x="218"/>
        <item x="288"/>
        <item x="370"/>
        <item x="244"/>
        <item x="334"/>
        <item x="319"/>
        <item x="160"/>
        <item x="111"/>
        <item x="268"/>
        <item x="186"/>
        <item x="47"/>
        <item x="373"/>
        <item x="233"/>
        <item x="356"/>
        <item x="250"/>
        <item x="345"/>
        <item x="366"/>
        <item x="118"/>
        <item x="277"/>
        <item x="227"/>
        <item x="166"/>
        <item x="357"/>
        <item x="82"/>
        <item x="351"/>
        <item x="234"/>
        <item x="140"/>
        <item x="295"/>
        <item x="254"/>
        <item x="289"/>
        <item x="116"/>
        <item x="281"/>
        <item x="135"/>
        <item x="278"/>
        <item x="323"/>
        <item x="290"/>
        <item x="338"/>
        <item x="113"/>
        <item x="212"/>
        <item x="231"/>
        <item x="84"/>
        <item x="37"/>
        <item x="98"/>
        <item x="64"/>
        <item x="225"/>
        <item x="17"/>
        <item x="349"/>
        <item x="73"/>
        <item x="75"/>
        <item x="252"/>
        <item x="369"/>
        <item x="159"/>
        <item x="322"/>
        <item x="68"/>
        <item x="148"/>
        <item x="94"/>
        <item x="95"/>
        <item x="133"/>
        <item x="376"/>
        <item x="315"/>
        <item x="70"/>
        <item x="128"/>
        <item x="344"/>
        <item x="375"/>
        <item x="243"/>
        <item x="283"/>
        <item x="342"/>
        <item x="52"/>
        <item x="126"/>
        <item x="161"/>
        <item x="275"/>
        <item x="190"/>
        <item x="301"/>
        <item x="328"/>
        <item x="143"/>
        <item x="77"/>
        <item x="147"/>
        <item x="24"/>
        <item x="174"/>
        <item x="130"/>
        <item x="274"/>
        <item x="256"/>
        <item x="282"/>
        <item x="158"/>
        <item x="109"/>
        <item x="364"/>
        <item x="266"/>
        <item x="4"/>
        <item x="65"/>
        <item x="18"/>
        <item x="317"/>
        <item x="129"/>
        <item x="236"/>
        <item x="20"/>
        <item x="28"/>
        <item x="162"/>
        <item x="7"/>
        <item x="247"/>
        <item x="46"/>
        <item x="251"/>
        <item x="333"/>
        <item x="172"/>
        <item x="353"/>
        <item x="325"/>
        <item x="30"/>
        <item x="269"/>
        <item x="97"/>
        <item x="298"/>
        <item x="348"/>
        <item x="293"/>
        <item x="156"/>
        <item x="216"/>
        <item x="57"/>
        <item x="6"/>
        <item x="359"/>
        <item x="264"/>
        <item x="194"/>
        <item x="198"/>
        <item x="223"/>
        <item x="79"/>
        <item x="55"/>
        <item x="40"/>
        <item x="114"/>
        <item x="187"/>
        <item x="139"/>
        <item x="336"/>
        <item x="362"/>
        <item x="96"/>
        <item x="318"/>
        <item x="249"/>
        <item x="180"/>
        <item x="120"/>
        <item x="291"/>
        <item x="331"/>
        <item x="80"/>
        <item x="105"/>
        <item x="210"/>
        <item x="42"/>
        <item x="350"/>
        <item x="271"/>
        <item x="248"/>
        <item x="45"/>
        <item x="211"/>
        <item x="34"/>
        <item x="219"/>
        <item x="263"/>
        <item x="321"/>
        <item x="146"/>
        <item x="367"/>
        <item x="238"/>
        <item x="343"/>
        <item x="50"/>
        <item x="151"/>
        <item x="165"/>
        <item x="228"/>
        <item x="184"/>
        <item x="346"/>
        <item x="33"/>
        <item x="279"/>
        <item x="167"/>
        <item x="297"/>
        <item x="121"/>
        <item x="83"/>
        <item x="330"/>
        <item x="305"/>
        <item x="141"/>
        <item x="173"/>
        <item x="31"/>
        <item x="340"/>
        <item x="205"/>
        <item x="320"/>
        <item x="267"/>
        <item x="157"/>
        <item x="177"/>
        <item x="222"/>
        <item x="150"/>
        <item x="240"/>
        <item x="115"/>
        <item x="119"/>
        <item x="308"/>
        <item x="360"/>
        <item x="145"/>
        <item x="195"/>
        <item x="110"/>
        <item x="314"/>
        <item x="326"/>
        <item x="8"/>
        <item x="237"/>
        <item x="246"/>
        <item x="191"/>
        <item x="214"/>
        <item x="25"/>
        <item x="329"/>
        <item x="1"/>
        <item x="182"/>
        <item x="60"/>
        <item x="44"/>
        <item x="324"/>
        <item x="193"/>
        <item x="2"/>
        <item x="61"/>
        <item x="11"/>
        <item x="335"/>
        <item x="179"/>
        <item x="206"/>
        <item x="117"/>
        <item x="90"/>
        <item x="5"/>
        <item x="183"/>
        <item x="230"/>
        <item x="312"/>
        <item x="142"/>
        <item x="127"/>
        <item x="93"/>
        <item x="192"/>
        <item x="327"/>
        <item x="102"/>
        <item x="35"/>
        <item x="221"/>
        <item x="273"/>
        <item x="284"/>
        <item x="374"/>
        <item x="303"/>
        <item x="106"/>
        <item x="124"/>
        <item x="185"/>
        <item x="313"/>
        <item x="207"/>
        <item x="134"/>
        <item x="232"/>
        <item x="100"/>
        <item x="285"/>
        <item x="299"/>
        <item x="316"/>
        <item x="164"/>
        <item x="294"/>
        <item x="292"/>
        <item x="99"/>
        <item x="372"/>
        <item x="341"/>
        <item x="19"/>
        <item x="107"/>
        <item x="15"/>
        <item x="255"/>
        <item x="217"/>
        <item x="241"/>
        <item x="89"/>
        <item x="69"/>
        <item x="262"/>
        <item x="29"/>
        <item x="9"/>
        <item x="76"/>
        <item x="67"/>
        <item x="196"/>
        <item x="368"/>
        <item x="229"/>
        <item x="224"/>
        <item x="152"/>
        <item x="226"/>
        <item x="10"/>
        <item x="41"/>
        <item x="32"/>
        <item x="253"/>
        <item x="309"/>
        <item x="112"/>
        <item x="149"/>
        <item x="355"/>
        <item x="123"/>
        <item x="136"/>
        <item x="169"/>
        <item x="39"/>
        <item x="87"/>
        <item x="81"/>
        <item x="86"/>
        <item x="63"/>
        <item x="178"/>
        <item x="56"/>
        <item x="155"/>
        <item x="59"/>
        <item x="258"/>
        <item x="108"/>
        <item x="363"/>
        <item x="286"/>
        <item x="154"/>
        <item x="201"/>
        <item x="144"/>
        <item x="72"/>
        <item x="261"/>
        <item x="310"/>
        <item x="12"/>
        <item x="0"/>
        <item x="257"/>
        <item x="66"/>
        <item x="168"/>
        <item x="352"/>
        <item x="197"/>
        <item x="48"/>
        <item x="171"/>
        <item x="103"/>
        <item x="337"/>
        <item x="204"/>
        <item x="354"/>
        <item x="361"/>
        <item x="163"/>
        <item x="365"/>
        <item x="3"/>
        <item t="default"/>
      </items>
    </pivotField>
    <pivotField showAll="0">
      <items count="4">
        <item x="1"/>
        <item x="0"/>
        <item x="2"/>
        <item t="default"/>
      </items>
    </pivotField>
    <pivotField showAll="0"/>
    <pivotField showAll="0">
      <items count="3">
        <item x="0"/>
        <item x="1"/>
        <item t="default"/>
      </items>
    </pivotField>
    <pivotField showAll="0"/>
    <pivotField showAll="0"/>
    <pivotField dataField="1" showAll="0"/>
    <pivotField showAll="0"/>
    <pivotField showAll="0"/>
  </pivotFields>
  <rowFields count="1">
    <field x="0"/>
  </rowFields>
  <rowItems count="37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t="grand">
      <x/>
    </i>
  </rowItems>
  <colItems count="1">
    <i/>
  </colItems>
  <dataFields count="1">
    <dataField name="Sum of messages_workspac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5A5DDB-9BEE-4F83-9651-825BBD01C310}" name="PivotTable1" cacheId="600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39" firstHeaderRow="1" firstDataRow="1" firstDataCol="1" rowPageCount="1" colPageCount="1"/>
  <pivotFields count="9">
    <pivotField showAll="0">
      <items count="379">
        <item x="371"/>
        <item x="170"/>
        <item x="332"/>
        <item x="88"/>
        <item x="181"/>
        <item x="377"/>
        <item x="101"/>
        <item x="259"/>
        <item x="125"/>
        <item x="38"/>
        <item x="153"/>
        <item x="26"/>
        <item x="53"/>
        <item x="51"/>
        <item x="311"/>
        <item x="137"/>
        <item x="306"/>
        <item x="22"/>
        <item x="27"/>
        <item x="304"/>
        <item x="300"/>
        <item x="104"/>
        <item x="14"/>
        <item x="74"/>
        <item x="36"/>
        <item x="287"/>
        <item x="242"/>
        <item x="265"/>
        <item x="202"/>
        <item x="213"/>
        <item x="122"/>
        <item x="358"/>
        <item x="189"/>
        <item x="347"/>
        <item x="23"/>
        <item x="220"/>
        <item x="175"/>
        <item x="209"/>
        <item x="272"/>
        <item x="307"/>
        <item x="188"/>
        <item x="13"/>
        <item x="208"/>
        <item x="138"/>
        <item x="270"/>
        <item x="85"/>
        <item x="200"/>
        <item x="203"/>
        <item x="176"/>
        <item x="302"/>
        <item x="235"/>
        <item x="54"/>
        <item x="245"/>
        <item x="239"/>
        <item x="296"/>
        <item x="91"/>
        <item x="280"/>
        <item x="16"/>
        <item x="78"/>
        <item x="92"/>
        <item x="215"/>
        <item x="339"/>
        <item x="199"/>
        <item x="43"/>
        <item x="62"/>
        <item x="131"/>
        <item x="132"/>
        <item x="21"/>
        <item x="49"/>
        <item x="276"/>
        <item x="260"/>
        <item x="58"/>
        <item x="71"/>
        <item x="218"/>
        <item x="288"/>
        <item x="370"/>
        <item x="244"/>
        <item x="334"/>
        <item x="319"/>
        <item x="160"/>
        <item x="111"/>
        <item x="268"/>
        <item x="186"/>
        <item x="47"/>
        <item x="373"/>
        <item x="233"/>
        <item x="356"/>
        <item x="250"/>
        <item x="345"/>
        <item x="366"/>
        <item x="118"/>
        <item x="277"/>
        <item x="227"/>
        <item x="166"/>
        <item x="357"/>
        <item x="82"/>
        <item x="351"/>
        <item x="234"/>
        <item x="140"/>
        <item x="295"/>
        <item x="254"/>
        <item x="289"/>
        <item x="116"/>
        <item x="281"/>
        <item x="135"/>
        <item x="278"/>
        <item x="323"/>
        <item x="290"/>
        <item x="338"/>
        <item x="113"/>
        <item x="212"/>
        <item x="231"/>
        <item x="84"/>
        <item x="37"/>
        <item x="98"/>
        <item x="64"/>
        <item x="225"/>
        <item x="17"/>
        <item x="349"/>
        <item x="73"/>
        <item x="75"/>
        <item x="252"/>
        <item x="369"/>
        <item x="159"/>
        <item x="322"/>
        <item x="68"/>
        <item x="148"/>
        <item x="94"/>
        <item x="95"/>
        <item x="133"/>
        <item x="376"/>
        <item x="315"/>
        <item x="70"/>
        <item x="128"/>
        <item x="344"/>
        <item x="375"/>
        <item x="243"/>
        <item x="283"/>
        <item x="342"/>
        <item x="52"/>
        <item x="126"/>
        <item x="161"/>
        <item x="275"/>
        <item x="190"/>
        <item x="301"/>
        <item x="328"/>
        <item x="143"/>
        <item x="77"/>
        <item x="147"/>
        <item x="24"/>
        <item x="174"/>
        <item x="130"/>
        <item x="274"/>
        <item x="256"/>
        <item x="282"/>
        <item x="158"/>
        <item x="109"/>
        <item x="364"/>
        <item x="266"/>
        <item x="4"/>
        <item x="65"/>
        <item x="18"/>
        <item x="317"/>
        <item x="129"/>
        <item x="236"/>
        <item x="20"/>
        <item x="28"/>
        <item x="162"/>
        <item x="7"/>
        <item x="247"/>
        <item x="46"/>
        <item x="251"/>
        <item x="333"/>
        <item x="172"/>
        <item x="353"/>
        <item x="325"/>
        <item x="30"/>
        <item x="269"/>
        <item x="97"/>
        <item x="298"/>
        <item x="348"/>
        <item x="293"/>
        <item x="156"/>
        <item x="216"/>
        <item x="57"/>
        <item x="6"/>
        <item x="359"/>
        <item x="264"/>
        <item x="194"/>
        <item x="198"/>
        <item x="223"/>
        <item x="79"/>
        <item x="55"/>
        <item x="40"/>
        <item x="114"/>
        <item x="187"/>
        <item x="139"/>
        <item x="336"/>
        <item x="362"/>
        <item x="96"/>
        <item x="318"/>
        <item x="249"/>
        <item x="180"/>
        <item x="120"/>
        <item x="291"/>
        <item x="331"/>
        <item x="80"/>
        <item x="105"/>
        <item x="210"/>
        <item x="42"/>
        <item x="350"/>
        <item x="271"/>
        <item x="248"/>
        <item x="45"/>
        <item x="211"/>
        <item x="34"/>
        <item x="219"/>
        <item x="263"/>
        <item x="321"/>
        <item x="146"/>
        <item x="367"/>
        <item x="238"/>
        <item x="343"/>
        <item x="50"/>
        <item x="151"/>
        <item x="165"/>
        <item x="228"/>
        <item x="184"/>
        <item x="346"/>
        <item x="33"/>
        <item x="279"/>
        <item x="167"/>
        <item x="297"/>
        <item x="121"/>
        <item x="83"/>
        <item x="330"/>
        <item x="305"/>
        <item x="141"/>
        <item x="173"/>
        <item x="31"/>
        <item x="340"/>
        <item x="205"/>
        <item x="320"/>
        <item x="267"/>
        <item x="157"/>
        <item x="177"/>
        <item x="222"/>
        <item x="150"/>
        <item x="240"/>
        <item x="115"/>
        <item x="119"/>
        <item x="308"/>
        <item x="360"/>
        <item x="145"/>
        <item x="195"/>
        <item x="110"/>
        <item x="314"/>
        <item x="326"/>
        <item x="8"/>
        <item x="237"/>
        <item x="246"/>
        <item x="191"/>
        <item x="214"/>
        <item x="25"/>
        <item x="329"/>
        <item x="1"/>
        <item x="182"/>
        <item x="60"/>
        <item x="44"/>
        <item x="324"/>
        <item x="193"/>
        <item x="2"/>
        <item x="61"/>
        <item x="11"/>
        <item x="335"/>
        <item x="179"/>
        <item x="206"/>
        <item x="117"/>
        <item x="90"/>
        <item x="5"/>
        <item x="183"/>
        <item x="230"/>
        <item x="312"/>
        <item x="142"/>
        <item x="127"/>
        <item x="93"/>
        <item x="192"/>
        <item x="327"/>
        <item x="102"/>
        <item x="35"/>
        <item x="221"/>
        <item x="273"/>
        <item x="284"/>
        <item x="374"/>
        <item x="303"/>
        <item x="106"/>
        <item x="124"/>
        <item x="185"/>
        <item x="313"/>
        <item x="207"/>
        <item x="134"/>
        <item x="232"/>
        <item x="100"/>
        <item x="285"/>
        <item x="299"/>
        <item x="316"/>
        <item x="164"/>
        <item x="294"/>
        <item x="292"/>
        <item x="99"/>
        <item x="372"/>
        <item x="341"/>
        <item x="19"/>
        <item x="107"/>
        <item x="15"/>
        <item x="255"/>
        <item x="217"/>
        <item x="241"/>
        <item x="89"/>
        <item x="69"/>
        <item x="262"/>
        <item x="29"/>
        <item x="9"/>
        <item x="76"/>
        <item x="67"/>
        <item x="196"/>
        <item x="368"/>
        <item x="229"/>
        <item x="224"/>
        <item x="152"/>
        <item x="226"/>
        <item x="10"/>
        <item x="41"/>
        <item x="32"/>
        <item x="253"/>
        <item x="309"/>
        <item x="112"/>
        <item x="149"/>
        <item x="355"/>
        <item x="123"/>
        <item x="136"/>
        <item x="169"/>
        <item x="39"/>
        <item x="87"/>
        <item x="81"/>
        <item x="86"/>
        <item x="63"/>
        <item x="178"/>
        <item x="56"/>
        <item x="155"/>
        <item x="59"/>
        <item x="258"/>
        <item x="108"/>
        <item x="363"/>
        <item x="286"/>
        <item x="154"/>
        <item x="201"/>
        <item x="144"/>
        <item x="72"/>
        <item x="261"/>
        <item x="310"/>
        <item x="12"/>
        <item x="0"/>
        <item x="257"/>
        <item x="66"/>
        <item x="168"/>
        <item x="352"/>
        <item x="197"/>
        <item x="48"/>
        <item x="171"/>
        <item x="103"/>
        <item x="337"/>
        <item x="204"/>
        <item x="354"/>
        <item x="361"/>
        <item x="163"/>
        <item x="365"/>
        <item x="3"/>
        <item t="default"/>
      </items>
    </pivotField>
    <pivotField showAll="0">
      <items count="4">
        <item x="1"/>
        <item x="0"/>
        <item x="2"/>
        <item t="default"/>
      </items>
    </pivotField>
    <pivotField showAll="0"/>
    <pivotField axis="axisPage" multipleItemSelectionAllowed="1" showAll="0">
      <items count="3">
        <item x="0"/>
        <item x="1"/>
        <item t="default"/>
      </items>
    </pivotField>
    <pivotField showAll="0"/>
    <pivotField showAll="0"/>
    <pivotField showAll="0"/>
    <pivotField showAll="0"/>
    <pivotField axis="axisRow" dataField="1" showAll="0" sortType="descending">
      <items count="236">
        <item x="119"/>
        <item x="224"/>
        <item x="165"/>
        <item x="11"/>
        <item x="61"/>
        <item x="17"/>
        <item x="177"/>
        <item x="97"/>
        <item x="81"/>
        <item x="223"/>
        <item x="115"/>
        <item x="189"/>
        <item x="112"/>
        <item x="234"/>
        <item x="220"/>
        <item x="24"/>
        <item x="96"/>
        <item x="188"/>
        <item x="67"/>
        <item x="193"/>
        <item x="121"/>
        <item x="77"/>
        <item x="19"/>
        <item x="221"/>
        <item x="106"/>
        <item x="229"/>
        <item x="138"/>
        <item x="130"/>
        <item x="146"/>
        <item x="210"/>
        <item x="63"/>
        <item x="31"/>
        <item x="39"/>
        <item x="208"/>
        <item x="198"/>
        <item x="230"/>
        <item x="141"/>
        <item x="80"/>
        <item x="46"/>
        <item x="13"/>
        <item x="12"/>
        <item x="47"/>
        <item x="194"/>
        <item x="137"/>
        <item x="53"/>
        <item x="163"/>
        <item x="222"/>
        <item x="216"/>
        <item x="161"/>
        <item x="184"/>
        <item x="28"/>
        <item x="73"/>
        <item x="148"/>
        <item x="1"/>
        <item x="173"/>
        <item x="200"/>
        <item x="109"/>
        <item x="44"/>
        <item x="66"/>
        <item x="54"/>
        <item x="171"/>
        <item x="226"/>
        <item x="150"/>
        <item x="27"/>
        <item x="75"/>
        <item x="201"/>
        <item x="127"/>
        <item x="131"/>
        <item x="26"/>
        <item x="52"/>
        <item x="40"/>
        <item x="114"/>
        <item x="134"/>
        <item x="162"/>
        <item x="149"/>
        <item x="83"/>
        <item x="212"/>
        <item x="85"/>
        <item x="55"/>
        <item x="64"/>
        <item x="231"/>
        <item x="37"/>
        <item x="88"/>
        <item x="29"/>
        <item x="22"/>
        <item x="82"/>
        <item x="15"/>
        <item x="179"/>
        <item x="170"/>
        <item x="199"/>
        <item x="182"/>
        <item x="107"/>
        <item x="38"/>
        <item x="169"/>
        <item x="214"/>
        <item x="8"/>
        <item x="143"/>
        <item x="10"/>
        <item x="202"/>
        <item x="204"/>
        <item x="50"/>
        <item x="228"/>
        <item x="186"/>
        <item x="215"/>
        <item x="209"/>
        <item x="57"/>
        <item x="136"/>
        <item x="213"/>
        <item x="196"/>
        <item x="78"/>
        <item x="90"/>
        <item x="195"/>
        <item x="99"/>
        <item x="103"/>
        <item x="120"/>
        <item x="79"/>
        <item x="2"/>
        <item x="4"/>
        <item x="122"/>
        <item x="92"/>
        <item x="190"/>
        <item x="14"/>
        <item x="155"/>
        <item x="175"/>
        <item x="7"/>
        <item x="49"/>
        <item x="152"/>
        <item x="94"/>
        <item x="9"/>
        <item x="34"/>
        <item x="58"/>
        <item x="51"/>
        <item x="42"/>
        <item x="140"/>
        <item x="217"/>
        <item x="98"/>
        <item x="126"/>
        <item x="187"/>
        <item x="167"/>
        <item x="118"/>
        <item x="71"/>
        <item x="101"/>
        <item x="191"/>
        <item x="185"/>
        <item x="153"/>
        <item x="70"/>
        <item x="93"/>
        <item x="72"/>
        <item x="206"/>
        <item x="174"/>
        <item x="205"/>
        <item x="111"/>
        <item x="232"/>
        <item x="123"/>
        <item x="30"/>
        <item x="35"/>
        <item x="156"/>
        <item x="59"/>
        <item x="166"/>
        <item x="133"/>
        <item x="227"/>
        <item x="135"/>
        <item x="89"/>
        <item x="116"/>
        <item x="23"/>
        <item x="197"/>
        <item x="21"/>
        <item x="91"/>
        <item x="113"/>
        <item x="124"/>
        <item x="181"/>
        <item x="74"/>
        <item x="218"/>
        <item x="43"/>
        <item x="132"/>
        <item x="151"/>
        <item x="183"/>
        <item x="164"/>
        <item x="104"/>
        <item x="159"/>
        <item x="145"/>
        <item x="56"/>
        <item x="176"/>
        <item x="117"/>
        <item x="60"/>
        <item x="62"/>
        <item x="3"/>
        <item x="100"/>
        <item x="160"/>
        <item x="125"/>
        <item x="168"/>
        <item x="41"/>
        <item x="178"/>
        <item x="105"/>
        <item x="5"/>
        <item x="154"/>
        <item x="203"/>
        <item x="144"/>
        <item x="68"/>
        <item x="110"/>
        <item x="95"/>
        <item x="36"/>
        <item x="102"/>
        <item x="157"/>
        <item x="142"/>
        <item x="87"/>
        <item x="219"/>
        <item x="211"/>
        <item x="172"/>
        <item x="20"/>
        <item x="84"/>
        <item x="147"/>
        <item x="32"/>
        <item x="69"/>
        <item x="233"/>
        <item x="33"/>
        <item x="45"/>
        <item x="16"/>
        <item x="192"/>
        <item x="225"/>
        <item x="180"/>
        <item x="76"/>
        <item x="207"/>
        <item x="128"/>
        <item x="48"/>
        <item x="25"/>
        <item x="6"/>
        <item x="108"/>
        <item x="129"/>
        <item x="0"/>
        <item x="18"/>
        <item x="86"/>
        <item x="139"/>
        <item x="158"/>
        <item x="65"/>
        <item t="default"/>
      </items>
      <autoSortScope>
        <pivotArea dataOnly="0" outline="0" fieldPosition="0">
          <references count="1">
            <reference field="4294967294" count="1" selected="0">
              <x v="0"/>
            </reference>
          </references>
        </pivotArea>
      </autoSortScope>
    </pivotField>
  </pivotFields>
  <rowFields count="1">
    <field x="8"/>
  </rowFields>
  <rowItems count="236">
    <i>
      <x v="39"/>
    </i>
    <i>
      <x v="155"/>
    </i>
    <i>
      <x v="225"/>
    </i>
    <i>
      <x v="194"/>
    </i>
    <i>
      <x v="95"/>
    </i>
    <i>
      <x v="198"/>
    </i>
    <i>
      <x v="58"/>
    </i>
    <i>
      <x v="128"/>
    </i>
    <i>
      <x v="212"/>
    </i>
    <i>
      <x v="86"/>
    </i>
    <i>
      <x v="154"/>
    </i>
    <i>
      <x v="109"/>
    </i>
    <i>
      <x v="18"/>
    </i>
    <i>
      <x v="15"/>
    </i>
    <i>
      <x v="230"/>
    </i>
    <i>
      <x v="100"/>
    </i>
    <i>
      <x v="173"/>
    </i>
    <i>
      <x v="119"/>
    </i>
    <i>
      <x v="112"/>
    </i>
    <i>
      <x v="217"/>
    </i>
    <i>
      <x v="213"/>
    </i>
    <i>
      <x v="5"/>
    </i>
    <i>
      <x v="183"/>
    </i>
    <i>
      <x v="57"/>
    </i>
    <i>
      <x v="75"/>
    </i>
    <i>
      <x v="163"/>
    </i>
    <i>
      <x v="64"/>
    </i>
    <i>
      <x v="201"/>
    </i>
    <i>
      <x v="59"/>
    </i>
    <i>
      <x v="168"/>
    </i>
    <i>
      <x v="84"/>
    </i>
    <i>
      <x v="83"/>
    </i>
    <i>
      <x v="97"/>
    </i>
    <i>
      <x v="113"/>
    </i>
    <i>
      <x v="116"/>
    </i>
    <i>
      <x v="229"/>
    </i>
    <i>
      <x v="131"/>
    </i>
    <i>
      <x v="215"/>
    </i>
    <i>
      <x v="73"/>
    </i>
    <i>
      <x v="181"/>
    </i>
    <i>
      <x v="224"/>
    </i>
    <i>
      <x v="228"/>
    </i>
    <i>
      <x v="209"/>
    </i>
    <i>
      <x v="186"/>
    </i>
    <i>
      <x v="157"/>
    </i>
    <i>
      <x v="193"/>
    </i>
    <i>
      <x v="81"/>
    </i>
    <i>
      <x v="21"/>
    </i>
    <i>
      <x v="129"/>
    </i>
    <i>
      <x v="7"/>
    </i>
    <i>
      <x v="74"/>
    </i>
    <i>
      <x v="136"/>
    </i>
    <i>
      <x v="140"/>
    </i>
    <i>
      <x v="117"/>
    </i>
    <i>
      <x v="49"/>
    </i>
    <i>
      <x v="184"/>
    </i>
    <i>
      <x v="145"/>
    </i>
    <i>
      <x v="56"/>
    </i>
    <i>
      <x v="43"/>
    </i>
    <i>
      <x v="69"/>
    </i>
    <i>
      <x v="54"/>
    </i>
    <i>
      <x v="78"/>
    </i>
    <i>
      <x v="162"/>
    </i>
    <i>
      <x v="90"/>
    </i>
    <i>
      <x v="191"/>
    </i>
    <i>
      <x v="96"/>
    </i>
    <i>
      <x v="44"/>
    </i>
    <i>
      <x v="121"/>
    </i>
    <i>
      <x v="50"/>
    </i>
    <i>
      <x v="127"/>
    </i>
    <i>
      <x v="133"/>
    </i>
    <i>
      <x v="222"/>
    </i>
    <i>
      <x v="188"/>
    </i>
    <i>
      <x v="180"/>
    </i>
    <i>
      <x v="71"/>
    </i>
    <i>
      <x v="197"/>
    </i>
    <i>
      <x v="102"/>
    </i>
    <i>
      <x v="165"/>
    </i>
    <i>
      <x v="24"/>
    </i>
    <i>
      <x v="38"/>
    </i>
    <i>
      <x/>
    </i>
    <i>
      <x v="40"/>
    </i>
    <i>
      <x v="72"/>
    </i>
    <i>
      <x v="17"/>
    </i>
    <i>
      <x v="11"/>
    </i>
    <i>
      <x v="8"/>
    </i>
    <i>
      <x v="130"/>
    </i>
    <i>
      <x v="172"/>
    </i>
    <i>
      <x v="226"/>
    </i>
    <i>
      <x v="182"/>
    </i>
    <i>
      <x v="231"/>
    </i>
    <i>
      <x v="82"/>
    </i>
    <i>
      <x v="12"/>
    </i>
    <i>
      <x v="3"/>
    </i>
    <i>
      <x v="65"/>
    </i>
    <i>
      <x v="195"/>
    </i>
    <i>
      <x v="151"/>
    </i>
    <i>
      <x v="85"/>
    </i>
    <i>
      <x v="31"/>
    </i>
    <i>
      <x v="221"/>
    </i>
    <i>
      <x v="158"/>
    </i>
    <i>
      <x v="88"/>
    </i>
    <i>
      <x v="79"/>
    </i>
    <i>
      <x v="92"/>
    </i>
    <i>
      <x v="164"/>
    </i>
    <i>
      <x v="51"/>
    </i>
    <i>
      <x v="169"/>
    </i>
    <i>
      <x v="99"/>
    </i>
    <i>
      <x v="185"/>
    </i>
    <i>
      <x v="107"/>
    </i>
    <i>
      <x v="48"/>
    </i>
    <i>
      <x v="108"/>
    </i>
    <i>
      <x v="177"/>
    </i>
    <i>
      <x v="1"/>
    </i>
    <i>
      <x v="60"/>
    </i>
    <i>
      <x v="110"/>
    </i>
    <i>
      <x v="20"/>
    </i>
    <i>
      <x v="111"/>
    </i>
    <i>
      <x v="104"/>
    </i>
    <i>
      <x v="22"/>
    </i>
    <i>
      <x v="36"/>
    </i>
    <i>
      <x v="23"/>
    </i>
    <i>
      <x v="37"/>
    </i>
    <i>
      <x v="114"/>
    </i>
    <i>
      <x v="189"/>
    </i>
    <i>
      <x v="115"/>
    </i>
    <i>
      <x v="98"/>
    </i>
    <i>
      <x v="62"/>
    </i>
    <i>
      <x v="205"/>
    </i>
    <i>
      <x v="13"/>
    </i>
    <i>
      <x v="46"/>
    </i>
    <i>
      <x v="118"/>
    </i>
    <i>
      <x v="101"/>
    </i>
    <i>
      <x v="25"/>
    </i>
    <i>
      <x v="167"/>
    </i>
    <i>
      <x v="120"/>
    </i>
    <i>
      <x v="171"/>
    </i>
    <i>
      <x v="76"/>
    </i>
    <i>
      <x v="175"/>
    </i>
    <i>
      <x v="122"/>
    </i>
    <i>
      <x v="179"/>
    </i>
    <i>
      <x v="123"/>
    </i>
    <i>
      <x v="9"/>
    </i>
    <i>
      <x v="124"/>
    </i>
    <i>
      <x v="187"/>
    </i>
    <i>
      <x v="125"/>
    </i>
    <i>
      <x v="4"/>
    </i>
    <i>
      <x v="126"/>
    </i>
    <i>
      <x v="19"/>
    </i>
    <i>
      <x v="77"/>
    </i>
    <i>
      <x v="199"/>
    </i>
    <i>
      <x v="26"/>
    </i>
    <i>
      <x v="203"/>
    </i>
    <i>
      <x v="27"/>
    </i>
    <i>
      <x v="207"/>
    </i>
    <i>
      <x v="63"/>
    </i>
    <i>
      <x v="211"/>
    </i>
    <i>
      <x v="28"/>
    </i>
    <i>
      <x v="47"/>
    </i>
    <i>
      <x v="132"/>
    </i>
    <i>
      <x v="219"/>
    </i>
    <i>
      <x v="10"/>
    </i>
    <i>
      <x v="223"/>
    </i>
    <i>
      <x v="134"/>
    </i>
    <i>
      <x v="106"/>
    </i>
    <i>
      <x v="135"/>
    </i>
    <i>
      <x v="35"/>
    </i>
    <i>
      <x v="29"/>
    </i>
    <i>
      <x v="170"/>
    </i>
    <i>
      <x v="137"/>
    </i>
    <i>
      <x v="89"/>
    </i>
    <i>
      <x v="138"/>
    </i>
    <i>
      <x v="174"/>
    </i>
    <i>
      <x v="139"/>
    </i>
    <i>
      <x v="176"/>
    </i>
    <i>
      <x v="227"/>
    </i>
    <i>
      <x v="178"/>
    </i>
    <i>
      <x v="52"/>
    </i>
    <i>
      <x v="70"/>
    </i>
    <i>
      <x v="80"/>
    </i>
    <i>
      <x v="91"/>
    </i>
    <i>
      <x v="233"/>
    </i>
    <i>
      <x v="93"/>
    </i>
    <i>
      <x v="14"/>
    </i>
    <i>
      <x v="6"/>
    </i>
    <i>
      <x v="2"/>
    </i>
    <i>
      <x v="94"/>
    </i>
    <i>
      <x v="146"/>
    </i>
    <i>
      <x v="190"/>
    </i>
    <i>
      <x v="147"/>
    </i>
    <i>
      <x v="192"/>
    </i>
    <i>
      <x v="148"/>
    </i>
    <i>
      <x v="41"/>
    </i>
    <i>
      <x v="149"/>
    </i>
    <i>
      <x v="196"/>
    </i>
    <i>
      <x v="150"/>
    </i>
    <i>
      <x v="42"/>
    </i>
    <i>
      <x v="66"/>
    </i>
    <i>
      <x v="200"/>
    </i>
    <i>
      <x v="152"/>
    </i>
    <i>
      <x v="202"/>
    </i>
    <i>
      <x v="153"/>
    </i>
    <i>
      <x v="204"/>
    </i>
    <i>
      <x v="16"/>
    </i>
    <i>
      <x v="206"/>
    </i>
    <i>
      <x v="32"/>
    </i>
    <i>
      <x v="208"/>
    </i>
    <i>
      <x v="156"/>
    </i>
    <i>
      <x v="210"/>
    </i>
    <i>
      <x v="33"/>
    </i>
    <i>
      <x v="45"/>
    </i>
    <i>
      <x v="67"/>
    </i>
    <i>
      <x v="214"/>
    </i>
    <i>
      <x v="159"/>
    </i>
    <i>
      <x v="216"/>
    </i>
    <i>
      <x v="160"/>
    </i>
    <i>
      <x v="218"/>
    </i>
    <i>
      <x v="161"/>
    </i>
    <i>
      <x v="220"/>
    </i>
    <i>
      <x v="68"/>
    </i>
    <i>
      <x v="61"/>
    </i>
    <i>
      <x v="34"/>
    </i>
    <i>
      <x v="103"/>
    </i>
    <i>
      <x v="87"/>
    </i>
    <i>
      <x v="105"/>
    </i>
    <i>
      <x v="55"/>
    </i>
    <i>
      <x v="166"/>
    </i>
    <i>
      <x v="30"/>
    </i>
    <i>
      <x v="53"/>
    </i>
    <i>
      <x v="141"/>
    </i>
    <i>
      <x v="232"/>
    </i>
    <i>
      <x v="142"/>
    </i>
    <i>
      <x v="143"/>
    </i>
    <i>
      <x v="144"/>
    </i>
    <i>
      <x v="234"/>
    </i>
    <i t="grand">
      <x/>
    </i>
  </rowItems>
  <colItems count="1">
    <i/>
  </colItems>
  <pageFields count="1">
    <pageField fld="3" hier="-1"/>
  </pageFields>
  <dataFields count="1">
    <dataField name="Count of gpt_creator_email"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3B5C19-13CA-452F-B752-3A4D4001101D}" name="Table1" displayName="Table1" ref="A1:I641" totalsRowShown="0">
  <autoFilter ref="A1:I641" xr:uid="{4E3B5C19-13CA-452F-B752-3A4D4001101D}"/>
  <tableColumns count="9">
    <tableColumn id="1" xr3:uid="{665DCF2F-9898-487E-99A3-3D6AFE29B0FC}" name="gpt_name"/>
    <tableColumn id="2" xr3:uid="{CEAC3C03-EDC0-4129-89A9-25EC74A9D050}" name="config_type"/>
    <tableColumn id="3" xr3:uid="{A9F3C2B4-2FE8-417A-91BA-4619F20BF7D1}" name="gpt_description"/>
    <tableColumn id="4" xr3:uid="{57B06A4C-61C9-4923-B78D-EC0375C69B5D}" name="is_active"/>
    <tableColumn id="5" xr3:uid="{429E6C8D-69F7-417D-834D-97F0877A2E67}" name="first_day_active_in_period"/>
    <tableColumn id="6" xr3:uid="{A0354797-A135-4526-AC46-8418E3260806}" name="last_day_active_in_period"/>
    <tableColumn id="7" xr3:uid="{D59D0BE3-0A34-4305-98AE-0877E1A491DA}" name="messages_workspace"/>
    <tableColumn id="8" xr3:uid="{03B162D9-9BB3-4196-AA30-7BF53D36AA5F}" name="unique_messagers_workspace"/>
    <tableColumn id="9" xr3:uid="{D4F15E39-FE0A-4A5F-B186-0D8DE1AB287E}" name="gpt_creator_emai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08B8C-2E51-4CE2-907D-A84C0C3CCDD3}">
  <dimension ref="A1:I641"/>
  <sheetViews>
    <sheetView workbookViewId="0">
      <selection activeCell="H19" sqref="H19"/>
    </sheetView>
  </sheetViews>
  <sheetFormatPr defaultRowHeight="14.45"/>
  <cols>
    <col min="1" max="1" width="45.5703125" bestFit="1" customWidth="1"/>
    <col min="2" max="2" width="12.42578125" customWidth="1"/>
    <col min="3" max="3" width="15.7109375" customWidth="1"/>
    <col min="4" max="4" width="9.85546875" customWidth="1"/>
    <col min="5" max="5" width="24.85546875" customWidth="1"/>
    <col min="6" max="6" width="24.5703125" customWidth="1"/>
    <col min="7" max="7" width="20.7109375" customWidth="1"/>
    <col min="8" max="8" width="28.28515625" customWidth="1"/>
    <col min="9" max="9" width="39.7109375" bestFit="1" customWidth="1"/>
  </cols>
  <sheetData>
    <row r="1" spans="1:9">
      <c r="A1" t="s">
        <v>0</v>
      </c>
      <c r="B1" t="s">
        <v>1</v>
      </c>
      <c r="C1" t="s">
        <v>2</v>
      </c>
      <c r="D1" t="s">
        <v>3</v>
      </c>
      <c r="E1" t="s">
        <v>4</v>
      </c>
      <c r="F1" t="s">
        <v>5</v>
      </c>
      <c r="G1" t="s">
        <v>6</v>
      </c>
      <c r="H1" t="s">
        <v>7</v>
      </c>
      <c r="I1" t="s">
        <v>8</v>
      </c>
    </row>
    <row r="2" spans="1:9">
      <c r="A2" t="s">
        <v>9</v>
      </c>
      <c r="B2" t="s">
        <v>10</v>
      </c>
      <c r="D2">
        <v>0</v>
      </c>
      <c r="G2">
        <v>0</v>
      </c>
      <c r="H2">
        <v>0</v>
      </c>
      <c r="I2" t="s">
        <v>11</v>
      </c>
    </row>
    <row r="3" spans="1:9">
      <c r="A3" t="s">
        <v>12</v>
      </c>
      <c r="B3" t="s">
        <v>10</v>
      </c>
      <c r="C3" t="s">
        <v>13</v>
      </c>
      <c r="D3">
        <v>1</v>
      </c>
      <c r="E3" s="1">
        <v>45992</v>
      </c>
      <c r="F3" s="1">
        <v>45995</v>
      </c>
      <c r="G3">
        <v>11</v>
      </c>
      <c r="H3">
        <v>1</v>
      </c>
      <c r="I3" t="s">
        <v>14</v>
      </c>
    </row>
    <row r="4" spans="1:9">
      <c r="A4" t="s">
        <v>15</v>
      </c>
      <c r="B4" t="s">
        <v>10</v>
      </c>
      <c r="C4" t="s">
        <v>16</v>
      </c>
      <c r="D4">
        <v>1</v>
      </c>
      <c r="E4" s="1">
        <v>45996</v>
      </c>
      <c r="F4" s="1">
        <v>45996</v>
      </c>
      <c r="G4">
        <v>2</v>
      </c>
      <c r="H4">
        <v>1</v>
      </c>
      <c r="I4" t="s">
        <v>17</v>
      </c>
    </row>
    <row r="5" spans="1:9">
      <c r="B5" t="s">
        <v>18</v>
      </c>
      <c r="D5">
        <v>0</v>
      </c>
      <c r="G5">
        <v>0</v>
      </c>
      <c r="H5">
        <v>0</v>
      </c>
      <c r="I5" t="s">
        <v>19</v>
      </c>
    </row>
    <row r="6" spans="1:9">
      <c r="A6" t="s">
        <v>20</v>
      </c>
      <c r="B6" t="s">
        <v>10</v>
      </c>
      <c r="C6" t="s">
        <v>21</v>
      </c>
      <c r="D6">
        <v>1</v>
      </c>
      <c r="E6" s="1">
        <v>45994</v>
      </c>
      <c r="F6" s="1">
        <v>46000</v>
      </c>
      <c r="G6">
        <v>56</v>
      </c>
      <c r="H6">
        <v>1</v>
      </c>
      <c r="I6" t="s">
        <v>22</v>
      </c>
    </row>
    <row r="7" spans="1:9">
      <c r="A7" t="s">
        <v>23</v>
      </c>
      <c r="B7" t="s">
        <v>10</v>
      </c>
      <c r="C7" t="s">
        <v>24</v>
      </c>
      <c r="D7">
        <v>0</v>
      </c>
      <c r="G7">
        <v>0</v>
      </c>
      <c r="H7">
        <v>0</v>
      </c>
      <c r="I7" t="s">
        <v>25</v>
      </c>
    </row>
    <row r="8" spans="1:9">
      <c r="B8" t="s">
        <v>18</v>
      </c>
      <c r="D8">
        <v>0</v>
      </c>
      <c r="G8">
        <v>0</v>
      </c>
      <c r="H8">
        <v>0</v>
      </c>
      <c r="I8" t="s">
        <v>26</v>
      </c>
    </row>
    <row r="9" spans="1:9">
      <c r="A9" t="s">
        <v>27</v>
      </c>
      <c r="B9" t="s">
        <v>18</v>
      </c>
      <c r="C9" t="s">
        <v>28</v>
      </c>
      <c r="D9">
        <v>1</v>
      </c>
      <c r="E9" s="1">
        <v>46021</v>
      </c>
      <c r="F9" s="1">
        <v>46021</v>
      </c>
      <c r="G9">
        <v>5</v>
      </c>
      <c r="H9">
        <v>1</v>
      </c>
      <c r="I9" t="s">
        <v>29</v>
      </c>
    </row>
    <row r="10" spans="1:9">
      <c r="A10" t="s">
        <v>30</v>
      </c>
      <c r="B10" t="s">
        <v>10</v>
      </c>
      <c r="D10">
        <v>0</v>
      </c>
      <c r="G10">
        <v>0</v>
      </c>
      <c r="H10">
        <v>0</v>
      </c>
      <c r="I10" t="s">
        <v>31</v>
      </c>
    </row>
    <row r="11" spans="1:9">
      <c r="A11" t="s">
        <v>32</v>
      </c>
      <c r="B11" t="s">
        <v>10</v>
      </c>
      <c r="C11" t="s">
        <v>33</v>
      </c>
      <c r="D11">
        <v>0</v>
      </c>
      <c r="G11">
        <v>0</v>
      </c>
      <c r="H11">
        <v>0</v>
      </c>
      <c r="I11" t="s">
        <v>34</v>
      </c>
    </row>
    <row r="12" spans="1:9">
      <c r="B12" t="s">
        <v>18</v>
      </c>
      <c r="C12" t="s">
        <v>35</v>
      </c>
      <c r="D12">
        <v>1</v>
      </c>
      <c r="E12" s="1">
        <v>46005</v>
      </c>
      <c r="F12" s="1">
        <v>46005</v>
      </c>
      <c r="G12">
        <v>4</v>
      </c>
      <c r="H12">
        <v>1</v>
      </c>
      <c r="I12" t="s">
        <v>36</v>
      </c>
    </row>
    <row r="13" spans="1:9">
      <c r="B13" t="s">
        <v>18</v>
      </c>
      <c r="D13">
        <v>0</v>
      </c>
      <c r="G13">
        <v>0</v>
      </c>
      <c r="H13">
        <v>0</v>
      </c>
      <c r="I13" t="s">
        <v>37</v>
      </c>
    </row>
    <row r="14" spans="1:9">
      <c r="A14" t="s">
        <v>38</v>
      </c>
      <c r="B14" t="s">
        <v>10</v>
      </c>
      <c r="C14" t="s">
        <v>39</v>
      </c>
      <c r="D14">
        <v>1</v>
      </c>
      <c r="E14" s="1">
        <v>45998</v>
      </c>
      <c r="F14" s="1">
        <v>46013</v>
      </c>
      <c r="G14">
        <v>6</v>
      </c>
      <c r="H14">
        <v>1</v>
      </c>
      <c r="I14" t="s">
        <v>25</v>
      </c>
    </row>
    <row r="15" spans="1:9">
      <c r="B15" t="s">
        <v>18</v>
      </c>
      <c r="D15">
        <v>0</v>
      </c>
      <c r="G15">
        <v>0</v>
      </c>
      <c r="H15">
        <v>0</v>
      </c>
      <c r="I15" t="s">
        <v>40</v>
      </c>
    </row>
    <row r="16" spans="1:9">
      <c r="B16" t="s">
        <v>18</v>
      </c>
      <c r="C16" t="s">
        <v>41</v>
      </c>
      <c r="D16">
        <v>0</v>
      </c>
      <c r="G16">
        <v>0</v>
      </c>
      <c r="H16">
        <v>0</v>
      </c>
      <c r="I16" t="s">
        <v>42</v>
      </c>
    </row>
    <row r="17" spans="1:9">
      <c r="A17" t="s">
        <v>43</v>
      </c>
      <c r="B17" t="s">
        <v>10</v>
      </c>
      <c r="D17">
        <v>0</v>
      </c>
      <c r="G17">
        <v>0</v>
      </c>
      <c r="H17">
        <v>0</v>
      </c>
      <c r="I17" t="s">
        <v>44</v>
      </c>
    </row>
    <row r="18" spans="1:9">
      <c r="A18" t="s">
        <v>45</v>
      </c>
      <c r="B18" t="s">
        <v>18</v>
      </c>
      <c r="C18" t="s">
        <v>46</v>
      </c>
      <c r="D18">
        <v>0</v>
      </c>
      <c r="G18">
        <v>0</v>
      </c>
      <c r="H18">
        <v>0</v>
      </c>
      <c r="I18" t="s">
        <v>42</v>
      </c>
    </row>
    <row r="19" spans="1:9">
      <c r="A19" t="s">
        <v>47</v>
      </c>
      <c r="B19" t="s">
        <v>10</v>
      </c>
      <c r="D19">
        <v>0</v>
      </c>
      <c r="G19">
        <v>0</v>
      </c>
      <c r="H19">
        <v>0</v>
      </c>
      <c r="I19" t="s">
        <v>11</v>
      </c>
    </row>
    <row r="20" spans="1:9">
      <c r="A20" t="s">
        <v>48</v>
      </c>
      <c r="B20" t="s">
        <v>18</v>
      </c>
      <c r="C20" t="s">
        <v>49</v>
      </c>
      <c r="D20">
        <v>1</v>
      </c>
      <c r="E20" s="1">
        <v>45995</v>
      </c>
      <c r="F20" s="1">
        <v>46010</v>
      </c>
      <c r="G20">
        <v>154</v>
      </c>
      <c r="H20">
        <v>1</v>
      </c>
      <c r="I20" t="s">
        <v>50</v>
      </c>
    </row>
    <row r="21" spans="1:9">
      <c r="A21" t="s">
        <v>51</v>
      </c>
      <c r="B21" t="s">
        <v>10</v>
      </c>
      <c r="C21" t="s">
        <v>52</v>
      </c>
      <c r="D21">
        <v>0</v>
      </c>
      <c r="G21">
        <v>0</v>
      </c>
      <c r="H21">
        <v>0</v>
      </c>
      <c r="I21" t="s">
        <v>53</v>
      </c>
    </row>
    <row r="22" spans="1:9">
      <c r="A22" t="s">
        <v>54</v>
      </c>
      <c r="B22" t="s">
        <v>10</v>
      </c>
      <c r="C22" t="s">
        <v>55</v>
      </c>
      <c r="D22">
        <v>1</v>
      </c>
      <c r="E22" s="1">
        <v>46003</v>
      </c>
      <c r="F22" s="1">
        <v>46010</v>
      </c>
      <c r="G22">
        <v>12</v>
      </c>
      <c r="H22">
        <v>2</v>
      </c>
      <c r="I22" t="s">
        <v>56</v>
      </c>
    </row>
    <row r="23" spans="1:9">
      <c r="B23" t="s">
        <v>18</v>
      </c>
      <c r="D23">
        <v>0</v>
      </c>
      <c r="G23">
        <v>0</v>
      </c>
      <c r="H23">
        <v>0</v>
      </c>
      <c r="I23" t="s">
        <v>57</v>
      </c>
    </row>
    <row r="24" spans="1:9">
      <c r="B24" t="s">
        <v>18</v>
      </c>
      <c r="D24">
        <v>0</v>
      </c>
      <c r="G24">
        <v>0</v>
      </c>
      <c r="H24">
        <v>0</v>
      </c>
      <c r="I24" t="s">
        <v>58</v>
      </c>
    </row>
    <row r="25" spans="1:9">
      <c r="B25" t="s">
        <v>18</v>
      </c>
      <c r="D25">
        <v>0</v>
      </c>
      <c r="G25">
        <v>0</v>
      </c>
      <c r="H25">
        <v>0</v>
      </c>
      <c r="I25" t="s">
        <v>59</v>
      </c>
    </row>
    <row r="26" spans="1:9">
      <c r="B26" t="s">
        <v>18</v>
      </c>
      <c r="D26">
        <v>0</v>
      </c>
      <c r="G26">
        <v>0</v>
      </c>
      <c r="H26">
        <v>0</v>
      </c>
      <c r="I26" t="s">
        <v>60</v>
      </c>
    </row>
    <row r="27" spans="1:9">
      <c r="B27" t="s">
        <v>18</v>
      </c>
      <c r="D27">
        <v>0</v>
      </c>
      <c r="G27">
        <v>0</v>
      </c>
      <c r="H27">
        <v>0</v>
      </c>
      <c r="I27" t="s">
        <v>61</v>
      </c>
    </row>
    <row r="28" spans="1:9">
      <c r="B28" t="s">
        <v>18</v>
      </c>
      <c r="D28">
        <v>0</v>
      </c>
      <c r="G28">
        <v>0</v>
      </c>
      <c r="H28">
        <v>0</v>
      </c>
      <c r="I28" t="s">
        <v>62</v>
      </c>
    </row>
    <row r="29" spans="1:9">
      <c r="A29" t="s">
        <v>63</v>
      </c>
      <c r="B29" t="s">
        <v>18</v>
      </c>
      <c r="C29" t="s">
        <v>64</v>
      </c>
      <c r="D29">
        <v>0</v>
      </c>
      <c r="G29">
        <v>0</v>
      </c>
      <c r="H29">
        <v>0</v>
      </c>
      <c r="I29" t="s">
        <v>65</v>
      </c>
    </row>
    <row r="30" spans="1:9">
      <c r="B30" t="s">
        <v>18</v>
      </c>
      <c r="D30">
        <v>0</v>
      </c>
      <c r="G30">
        <v>0</v>
      </c>
      <c r="H30">
        <v>0</v>
      </c>
      <c r="I30" t="s">
        <v>22</v>
      </c>
    </row>
    <row r="31" spans="1:9">
      <c r="A31" t="s">
        <v>66</v>
      </c>
      <c r="B31" t="s">
        <v>18</v>
      </c>
      <c r="D31">
        <v>0</v>
      </c>
      <c r="G31">
        <v>0</v>
      </c>
      <c r="H31">
        <v>0</v>
      </c>
      <c r="I31" t="s">
        <v>67</v>
      </c>
    </row>
    <row r="32" spans="1:9">
      <c r="B32" t="s">
        <v>18</v>
      </c>
      <c r="D32">
        <v>0</v>
      </c>
      <c r="G32">
        <v>0</v>
      </c>
      <c r="H32">
        <v>0</v>
      </c>
      <c r="I32" t="s">
        <v>68</v>
      </c>
    </row>
    <row r="33" spans="1:9">
      <c r="A33" t="s">
        <v>69</v>
      </c>
      <c r="B33" t="s">
        <v>10</v>
      </c>
      <c r="D33">
        <v>0</v>
      </c>
      <c r="G33">
        <v>0</v>
      </c>
      <c r="H33">
        <v>0</v>
      </c>
      <c r="I33" t="s">
        <v>31</v>
      </c>
    </row>
    <row r="34" spans="1:9">
      <c r="B34" t="s">
        <v>18</v>
      </c>
      <c r="D34">
        <v>0</v>
      </c>
      <c r="G34">
        <v>0</v>
      </c>
      <c r="H34">
        <v>0</v>
      </c>
      <c r="I34" t="s">
        <v>70</v>
      </c>
    </row>
    <row r="35" spans="1:9">
      <c r="A35" t="s">
        <v>71</v>
      </c>
      <c r="B35" t="s">
        <v>10</v>
      </c>
      <c r="C35" t="s">
        <v>72</v>
      </c>
      <c r="D35">
        <v>0</v>
      </c>
      <c r="G35">
        <v>0</v>
      </c>
      <c r="H35">
        <v>0</v>
      </c>
      <c r="I35" t="s">
        <v>73</v>
      </c>
    </row>
    <row r="36" spans="1:9">
      <c r="A36" t="s">
        <v>74</v>
      </c>
      <c r="B36" t="s">
        <v>10</v>
      </c>
      <c r="D36">
        <v>0</v>
      </c>
      <c r="G36">
        <v>0</v>
      </c>
      <c r="H36">
        <v>0</v>
      </c>
      <c r="I36" t="s">
        <v>31</v>
      </c>
    </row>
    <row r="37" spans="1:9">
      <c r="A37" t="s">
        <v>75</v>
      </c>
      <c r="B37" t="s">
        <v>10</v>
      </c>
      <c r="C37" t="s">
        <v>76</v>
      </c>
      <c r="D37">
        <v>1</v>
      </c>
      <c r="E37" s="1">
        <v>45993</v>
      </c>
      <c r="F37" s="1">
        <v>45994</v>
      </c>
      <c r="G37">
        <v>21</v>
      </c>
      <c r="H37">
        <v>1</v>
      </c>
      <c r="I37" t="s">
        <v>77</v>
      </c>
    </row>
    <row r="38" spans="1:9">
      <c r="A38" t="s">
        <v>78</v>
      </c>
      <c r="B38" t="s">
        <v>10</v>
      </c>
      <c r="D38">
        <v>1</v>
      </c>
      <c r="E38" s="1">
        <v>46000</v>
      </c>
      <c r="F38" s="1">
        <v>46003</v>
      </c>
      <c r="G38">
        <v>2</v>
      </c>
      <c r="H38">
        <v>1</v>
      </c>
      <c r="I38" t="s">
        <v>56</v>
      </c>
    </row>
    <row r="39" spans="1:9">
      <c r="B39" t="s">
        <v>18</v>
      </c>
      <c r="D39">
        <v>0</v>
      </c>
      <c r="G39">
        <v>0</v>
      </c>
      <c r="H39">
        <v>0</v>
      </c>
      <c r="I39" t="s">
        <v>79</v>
      </c>
    </row>
    <row r="40" spans="1:9">
      <c r="B40" t="s">
        <v>18</v>
      </c>
      <c r="D40">
        <v>0</v>
      </c>
      <c r="G40">
        <v>0</v>
      </c>
      <c r="H40">
        <v>0</v>
      </c>
      <c r="I40" t="s">
        <v>80</v>
      </c>
    </row>
    <row r="41" spans="1:9">
      <c r="A41" t="s">
        <v>81</v>
      </c>
      <c r="B41" t="s">
        <v>10</v>
      </c>
      <c r="C41" t="s">
        <v>82</v>
      </c>
      <c r="D41">
        <v>0</v>
      </c>
      <c r="G41">
        <v>0</v>
      </c>
      <c r="H41">
        <v>0</v>
      </c>
      <c r="I41" t="s">
        <v>83</v>
      </c>
    </row>
    <row r="42" spans="1:9">
      <c r="A42" t="s">
        <v>84</v>
      </c>
      <c r="B42" t="s">
        <v>10</v>
      </c>
      <c r="C42" t="s">
        <v>85</v>
      </c>
      <c r="D42">
        <v>0</v>
      </c>
      <c r="G42">
        <v>0</v>
      </c>
      <c r="H42">
        <v>0</v>
      </c>
      <c r="I42" t="s">
        <v>53</v>
      </c>
    </row>
    <row r="43" spans="1:9">
      <c r="B43" t="s">
        <v>18</v>
      </c>
      <c r="D43">
        <v>0</v>
      </c>
      <c r="G43">
        <v>0</v>
      </c>
      <c r="H43">
        <v>0</v>
      </c>
      <c r="I43" t="s">
        <v>86</v>
      </c>
    </row>
    <row r="44" spans="1:9">
      <c r="A44" t="s">
        <v>87</v>
      </c>
      <c r="B44" t="s">
        <v>10</v>
      </c>
      <c r="C44" t="s">
        <v>88</v>
      </c>
      <c r="D44">
        <v>0</v>
      </c>
      <c r="G44">
        <v>0</v>
      </c>
      <c r="H44">
        <v>0</v>
      </c>
      <c r="I44" t="s">
        <v>89</v>
      </c>
    </row>
    <row r="45" spans="1:9">
      <c r="A45" t="s">
        <v>90</v>
      </c>
      <c r="B45" t="s">
        <v>10</v>
      </c>
      <c r="C45" t="s">
        <v>91</v>
      </c>
      <c r="D45">
        <v>0</v>
      </c>
      <c r="G45">
        <v>0</v>
      </c>
      <c r="H45">
        <v>0</v>
      </c>
      <c r="I45" t="s">
        <v>92</v>
      </c>
    </row>
    <row r="46" spans="1:9">
      <c r="A46" t="s">
        <v>93</v>
      </c>
      <c r="B46" t="s">
        <v>10</v>
      </c>
      <c r="C46" t="s">
        <v>94</v>
      </c>
      <c r="D46">
        <v>1</v>
      </c>
      <c r="E46" s="1">
        <v>46000</v>
      </c>
      <c r="F46" s="1">
        <v>46009</v>
      </c>
      <c r="G46">
        <v>8</v>
      </c>
      <c r="H46">
        <v>1</v>
      </c>
      <c r="I46" t="s">
        <v>17</v>
      </c>
    </row>
    <row r="47" spans="1:9">
      <c r="A47" t="s">
        <v>95</v>
      </c>
      <c r="B47" t="s">
        <v>18</v>
      </c>
      <c r="D47">
        <v>0</v>
      </c>
      <c r="G47">
        <v>0</v>
      </c>
      <c r="H47">
        <v>0</v>
      </c>
      <c r="I47" t="s">
        <v>31</v>
      </c>
    </row>
    <row r="48" spans="1:9">
      <c r="A48" t="s">
        <v>96</v>
      </c>
      <c r="B48" t="s">
        <v>10</v>
      </c>
      <c r="D48">
        <v>0</v>
      </c>
      <c r="G48">
        <v>0</v>
      </c>
      <c r="H48">
        <v>0</v>
      </c>
      <c r="I48" t="s">
        <v>97</v>
      </c>
    </row>
    <row r="49" spans="1:9">
      <c r="A49" t="s">
        <v>98</v>
      </c>
      <c r="B49" t="s">
        <v>18</v>
      </c>
      <c r="C49" t="s">
        <v>99</v>
      </c>
      <c r="D49">
        <v>0</v>
      </c>
      <c r="G49">
        <v>0</v>
      </c>
      <c r="H49">
        <v>0</v>
      </c>
      <c r="I49" t="s">
        <v>100</v>
      </c>
    </row>
    <row r="50" spans="1:9">
      <c r="B50" t="s">
        <v>18</v>
      </c>
      <c r="D50">
        <v>0</v>
      </c>
      <c r="G50">
        <v>0</v>
      </c>
      <c r="H50">
        <v>0</v>
      </c>
      <c r="I50" t="s">
        <v>101</v>
      </c>
    </row>
    <row r="51" spans="1:9">
      <c r="B51" t="s">
        <v>18</v>
      </c>
      <c r="C51" t="s">
        <v>102</v>
      </c>
      <c r="D51">
        <v>1</v>
      </c>
      <c r="E51" s="1">
        <v>46010</v>
      </c>
      <c r="F51" s="1">
        <v>46010</v>
      </c>
      <c r="G51">
        <v>4</v>
      </c>
      <c r="H51">
        <v>1</v>
      </c>
      <c r="I51" t="s">
        <v>103</v>
      </c>
    </row>
    <row r="52" spans="1:9">
      <c r="B52" t="s">
        <v>18</v>
      </c>
      <c r="D52">
        <v>0</v>
      </c>
      <c r="G52">
        <v>0</v>
      </c>
      <c r="H52">
        <v>0</v>
      </c>
      <c r="I52" t="s">
        <v>104</v>
      </c>
    </row>
    <row r="53" spans="1:9">
      <c r="A53" t="s">
        <v>105</v>
      </c>
      <c r="B53" t="s">
        <v>10</v>
      </c>
      <c r="D53">
        <v>1</v>
      </c>
      <c r="E53" s="1">
        <v>46009</v>
      </c>
      <c r="F53" s="1">
        <v>46009</v>
      </c>
      <c r="G53">
        <v>2</v>
      </c>
      <c r="H53">
        <v>1</v>
      </c>
      <c r="I53" t="s">
        <v>106</v>
      </c>
    </row>
    <row r="54" spans="1:9">
      <c r="A54" t="s">
        <v>107</v>
      </c>
      <c r="B54" t="s">
        <v>10</v>
      </c>
      <c r="C54" t="s">
        <v>108</v>
      </c>
      <c r="D54">
        <v>0</v>
      </c>
      <c r="G54">
        <v>0</v>
      </c>
      <c r="H54">
        <v>0</v>
      </c>
      <c r="I54" t="s">
        <v>34</v>
      </c>
    </row>
    <row r="55" spans="1:9">
      <c r="B55" t="s">
        <v>18</v>
      </c>
      <c r="D55">
        <v>0</v>
      </c>
      <c r="G55">
        <v>0</v>
      </c>
      <c r="H55">
        <v>0</v>
      </c>
      <c r="I55" t="s">
        <v>109</v>
      </c>
    </row>
    <row r="56" spans="1:9">
      <c r="B56" t="s">
        <v>18</v>
      </c>
      <c r="D56">
        <v>0</v>
      </c>
      <c r="G56">
        <v>0</v>
      </c>
      <c r="H56">
        <v>0</v>
      </c>
      <c r="I56" t="s">
        <v>110</v>
      </c>
    </row>
    <row r="57" spans="1:9">
      <c r="A57" t="s">
        <v>111</v>
      </c>
      <c r="B57" t="s">
        <v>10</v>
      </c>
      <c r="C57" t="s">
        <v>112</v>
      </c>
      <c r="D57">
        <v>1</v>
      </c>
      <c r="E57" s="1">
        <v>45992</v>
      </c>
      <c r="F57" s="1">
        <v>46007</v>
      </c>
      <c r="G57">
        <v>50</v>
      </c>
      <c r="H57">
        <v>1</v>
      </c>
      <c r="I57" t="s">
        <v>113</v>
      </c>
    </row>
    <row r="58" spans="1:9">
      <c r="A58" t="s">
        <v>114</v>
      </c>
      <c r="B58" t="s">
        <v>10</v>
      </c>
      <c r="D58">
        <v>1</v>
      </c>
      <c r="E58" s="1">
        <v>46008</v>
      </c>
      <c r="F58" s="1">
        <v>46008</v>
      </c>
      <c r="G58">
        <v>15</v>
      </c>
      <c r="H58">
        <v>1</v>
      </c>
      <c r="I58" t="s">
        <v>79</v>
      </c>
    </row>
    <row r="59" spans="1:9">
      <c r="B59" t="s">
        <v>18</v>
      </c>
      <c r="D59">
        <v>0</v>
      </c>
      <c r="G59">
        <v>0</v>
      </c>
      <c r="H59">
        <v>0</v>
      </c>
      <c r="I59" t="s">
        <v>80</v>
      </c>
    </row>
    <row r="60" spans="1:9">
      <c r="B60" t="s">
        <v>18</v>
      </c>
      <c r="D60">
        <v>0</v>
      </c>
      <c r="G60">
        <v>0</v>
      </c>
      <c r="H60">
        <v>0</v>
      </c>
      <c r="I60" t="s">
        <v>115</v>
      </c>
    </row>
    <row r="61" spans="1:9">
      <c r="A61" t="s">
        <v>116</v>
      </c>
      <c r="B61" t="s">
        <v>18</v>
      </c>
      <c r="C61" t="s">
        <v>117</v>
      </c>
      <c r="D61">
        <v>1</v>
      </c>
      <c r="E61" s="1">
        <v>46003</v>
      </c>
      <c r="F61" s="1">
        <v>46008</v>
      </c>
      <c r="G61">
        <v>35</v>
      </c>
      <c r="H61">
        <v>1</v>
      </c>
      <c r="I61" t="s">
        <v>118</v>
      </c>
    </row>
    <row r="62" spans="1:9">
      <c r="B62" t="s">
        <v>18</v>
      </c>
      <c r="D62">
        <v>0</v>
      </c>
      <c r="G62">
        <v>0</v>
      </c>
      <c r="H62">
        <v>0</v>
      </c>
      <c r="I62" t="s">
        <v>119</v>
      </c>
    </row>
    <row r="63" spans="1:9">
      <c r="A63" t="s">
        <v>120</v>
      </c>
      <c r="B63" t="s">
        <v>10</v>
      </c>
      <c r="C63" t="s">
        <v>121</v>
      </c>
      <c r="D63">
        <v>0</v>
      </c>
      <c r="G63">
        <v>0</v>
      </c>
      <c r="H63">
        <v>0</v>
      </c>
      <c r="I63" t="s">
        <v>42</v>
      </c>
    </row>
    <row r="64" spans="1:9">
      <c r="A64" t="s">
        <v>122</v>
      </c>
      <c r="B64" t="s">
        <v>10</v>
      </c>
      <c r="C64" t="s">
        <v>123</v>
      </c>
      <c r="D64">
        <v>0</v>
      </c>
      <c r="G64">
        <v>0</v>
      </c>
      <c r="H64">
        <v>0</v>
      </c>
      <c r="I64" t="s">
        <v>124</v>
      </c>
    </row>
    <row r="65" spans="1:9">
      <c r="A65" t="s">
        <v>125</v>
      </c>
      <c r="B65" t="s">
        <v>10</v>
      </c>
      <c r="C65" t="s">
        <v>126</v>
      </c>
      <c r="D65">
        <v>1</v>
      </c>
      <c r="E65" s="1">
        <v>45992</v>
      </c>
      <c r="F65" s="1">
        <v>46020</v>
      </c>
      <c r="G65">
        <v>97</v>
      </c>
      <c r="H65">
        <v>12</v>
      </c>
      <c r="I65" t="s">
        <v>127</v>
      </c>
    </row>
    <row r="66" spans="1:9">
      <c r="B66" t="s">
        <v>18</v>
      </c>
      <c r="D66">
        <v>0</v>
      </c>
      <c r="G66">
        <v>0</v>
      </c>
      <c r="H66">
        <v>0</v>
      </c>
      <c r="I66" t="s">
        <v>128</v>
      </c>
    </row>
    <row r="67" spans="1:9">
      <c r="B67" t="s">
        <v>18</v>
      </c>
      <c r="D67">
        <v>0</v>
      </c>
      <c r="G67">
        <v>0</v>
      </c>
      <c r="H67">
        <v>0</v>
      </c>
      <c r="I67" t="s">
        <v>129</v>
      </c>
    </row>
    <row r="68" spans="1:9">
      <c r="A68" t="s">
        <v>130</v>
      </c>
      <c r="B68" t="s">
        <v>10</v>
      </c>
      <c r="C68" t="s">
        <v>131</v>
      </c>
      <c r="D68">
        <v>0</v>
      </c>
      <c r="G68">
        <v>0</v>
      </c>
      <c r="H68">
        <v>0</v>
      </c>
      <c r="I68" t="s">
        <v>132</v>
      </c>
    </row>
    <row r="69" spans="1:9">
      <c r="A69" t="s">
        <v>133</v>
      </c>
      <c r="B69" t="s">
        <v>18</v>
      </c>
      <c r="C69" t="s">
        <v>134</v>
      </c>
      <c r="D69">
        <v>1</v>
      </c>
      <c r="E69" s="1">
        <v>45992</v>
      </c>
      <c r="F69" s="1">
        <v>45993</v>
      </c>
      <c r="G69">
        <v>48</v>
      </c>
      <c r="H69">
        <v>1</v>
      </c>
      <c r="I69" t="s">
        <v>135</v>
      </c>
    </row>
    <row r="70" spans="1:9">
      <c r="B70" t="s">
        <v>18</v>
      </c>
      <c r="D70">
        <v>0</v>
      </c>
      <c r="G70">
        <v>0</v>
      </c>
      <c r="H70">
        <v>0</v>
      </c>
      <c r="I70" t="s">
        <v>77</v>
      </c>
    </row>
    <row r="71" spans="1:9">
      <c r="A71" t="s">
        <v>136</v>
      </c>
      <c r="B71" t="s">
        <v>18</v>
      </c>
      <c r="D71">
        <v>0</v>
      </c>
      <c r="G71">
        <v>0</v>
      </c>
      <c r="H71">
        <v>0</v>
      </c>
      <c r="I71" t="s">
        <v>44</v>
      </c>
    </row>
    <row r="72" spans="1:9">
      <c r="A72" t="s">
        <v>137</v>
      </c>
      <c r="B72" t="s">
        <v>10</v>
      </c>
      <c r="C72" t="s">
        <v>138</v>
      </c>
      <c r="D72">
        <v>1</v>
      </c>
      <c r="E72" s="1">
        <v>45992</v>
      </c>
      <c r="F72" s="1">
        <v>46021</v>
      </c>
      <c r="G72">
        <v>40</v>
      </c>
      <c r="H72">
        <v>4</v>
      </c>
      <c r="I72" t="s">
        <v>25</v>
      </c>
    </row>
    <row r="73" spans="1:9">
      <c r="A73" t="s">
        <v>139</v>
      </c>
      <c r="B73" t="s">
        <v>18</v>
      </c>
      <c r="C73" t="s">
        <v>140</v>
      </c>
      <c r="D73">
        <v>0</v>
      </c>
      <c r="G73">
        <v>0</v>
      </c>
      <c r="H73">
        <v>0</v>
      </c>
      <c r="I73" t="s">
        <v>42</v>
      </c>
    </row>
    <row r="74" spans="1:9">
      <c r="A74" t="s">
        <v>141</v>
      </c>
      <c r="B74" t="s">
        <v>10</v>
      </c>
      <c r="C74" t="s">
        <v>142</v>
      </c>
      <c r="D74">
        <v>1</v>
      </c>
      <c r="E74" s="1">
        <v>45992</v>
      </c>
      <c r="F74" s="1">
        <v>46010</v>
      </c>
      <c r="G74">
        <v>107</v>
      </c>
      <c r="H74">
        <v>18</v>
      </c>
      <c r="I74" t="s">
        <v>143</v>
      </c>
    </row>
    <row r="75" spans="1:9">
      <c r="B75" t="s">
        <v>18</v>
      </c>
      <c r="C75" t="s">
        <v>144</v>
      </c>
      <c r="D75">
        <v>0</v>
      </c>
      <c r="G75">
        <v>0</v>
      </c>
      <c r="H75">
        <v>0</v>
      </c>
      <c r="I75" t="s">
        <v>145</v>
      </c>
    </row>
    <row r="76" spans="1:9">
      <c r="A76" t="s">
        <v>146</v>
      </c>
      <c r="B76" t="s">
        <v>10</v>
      </c>
      <c r="C76" t="s">
        <v>147</v>
      </c>
      <c r="D76">
        <v>1</v>
      </c>
      <c r="E76" s="1">
        <v>46001</v>
      </c>
      <c r="F76" s="1">
        <v>46013</v>
      </c>
      <c r="G76">
        <v>24</v>
      </c>
      <c r="H76">
        <v>1</v>
      </c>
      <c r="I76" t="s">
        <v>65</v>
      </c>
    </row>
    <row r="77" spans="1:9">
      <c r="A77" t="s">
        <v>148</v>
      </c>
      <c r="B77" t="s">
        <v>10</v>
      </c>
      <c r="C77" t="s">
        <v>149</v>
      </c>
      <c r="D77">
        <v>1</v>
      </c>
      <c r="E77" s="1">
        <v>45992</v>
      </c>
      <c r="F77" s="1">
        <v>46008</v>
      </c>
      <c r="G77">
        <v>9</v>
      </c>
      <c r="H77">
        <v>2</v>
      </c>
      <c r="I77" t="s">
        <v>150</v>
      </c>
    </row>
    <row r="78" spans="1:9">
      <c r="A78" t="s">
        <v>151</v>
      </c>
      <c r="B78" t="s">
        <v>10</v>
      </c>
      <c r="C78" t="s">
        <v>152</v>
      </c>
      <c r="D78">
        <v>1</v>
      </c>
      <c r="E78" s="1">
        <v>45994</v>
      </c>
      <c r="F78" s="1">
        <v>45999</v>
      </c>
      <c r="G78">
        <v>14</v>
      </c>
      <c r="H78">
        <v>1</v>
      </c>
      <c r="I78" t="s">
        <v>22</v>
      </c>
    </row>
    <row r="79" spans="1:9">
      <c r="B79" t="s">
        <v>18</v>
      </c>
      <c r="D79">
        <v>0</v>
      </c>
      <c r="G79">
        <v>0</v>
      </c>
      <c r="H79">
        <v>0</v>
      </c>
      <c r="I79" t="s">
        <v>153</v>
      </c>
    </row>
    <row r="80" spans="1:9">
      <c r="A80" t="s">
        <v>154</v>
      </c>
      <c r="B80" t="s">
        <v>10</v>
      </c>
      <c r="C80" t="s">
        <v>155</v>
      </c>
      <c r="D80">
        <v>0</v>
      </c>
      <c r="G80">
        <v>0</v>
      </c>
      <c r="H80">
        <v>0</v>
      </c>
      <c r="I80" t="s">
        <v>110</v>
      </c>
    </row>
    <row r="81" spans="1:9">
      <c r="A81" t="s">
        <v>156</v>
      </c>
      <c r="B81" t="s">
        <v>10</v>
      </c>
      <c r="C81" t="s">
        <v>157</v>
      </c>
      <c r="D81">
        <v>1</v>
      </c>
      <c r="E81" s="1">
        <v>46000</v>
      </c>
      <c r="F81" s="1">
        <v>46008</v>
      </c>
      <c r="G81">
        <v>9</v>
      </c>
      <c r="H81">
        <v>1</v>
      </c>
      <c r="I81" t="s">
        <v>158</v>
      </c>
    </row>
    <row r="82" spans="1:9">
      <c r="A82" t="s">
        <v>159</v>
      </c>
      <c r="B82" t="s">
        <v>10</v>
      </c>
      <c r="C82" t="s">
        <v>160</v>
      </c>
      <c r="D82">
        <v>1</v>
      </c>
      <c r="E82" s="1">
        <v>46020</v>
      </c>
      <c r="F82" s="1">
        <v>46020</v>
      </c>
      <c r="G82">
        <v>12</v>
      </c>
      <c r="H82">
        <v>1</v>
      </c>
      <c r="I82" t="s">
        <v>161</v>
      </c>
    </row>
    <row r="83" spans="1:9">
      <c r="B83" t="s">
        <v>18</v>
      </c>
      <c r="D83">
        <v>0</v>
      </c>
      <c r="G83">
        <v>0</v>
      </c>
      <c r="H83">
        <v>0</v>
      </c>
      <c r="I83" t="s">
        <v>162</v>
      </c>
    </row>
    <row r="84" spans="1:9">
      <c r="A84" t="s">
        <v>163</v>
      </c>
      <c r="B84" t="s">
        <v>18</v>
      </c>
      <c r="C84" t="s">
        <v>164</v>
      </c>
      <c r="D84">
        <v>1</v>
      </c>
      <c r="E84" s="1">
        <v>46007</v>
      </c>
      <c r="F84" s="1">
        <v>46007</v>
      </c>
      <c r="G84">
        <v>10</v>
      </c>
      <c r="H84">
        <v>1</v>
      </c>
      <c r="I84" t="s">
        <v>77</v>
      </c>
    </row>
    <row r="85" spans="1:9">
      <c r="B85" t="s">
        <v>18</v>
      </c>
      <c r="D85">
        <v>0</v>
      </c>
      <c r="G85">
        <v>0</v>
      </c>
      <c r="H85">
        <v>0</v>
      </c>
      <c r="I85" t="s">
        <v>165</v>
      </c>
    </row>
    <row r="86" spans="1:9">
      <c r="A86" t="s">
        <v>166</v>
      </c>
      <c r="B86" t="s">
        <v>10</v>
      </c>
      <c r="C86" t="s">
        <v>167</v>
      </c>
      <c r="D86">
        <v>0</v>
      </c>
      <c r="G86">
        <v>0</v>
      </c>
      <c r="H86">
        <v>0</v>
      </c>
      <c r="I86" t="s">
        <v>53</v>
      </c>
    </row>
    <row r="87" spans="1:9">
      <c r="A87" t="s">
        <v>168</v>
      </c>
      <c r="B87" t="s">
        <v>10</v>
      </c>
      <c r="C87" t="s">
        <v>169</v>
      </c>
      <c r="D87">
        <v>1</v>
      </c>
      <c r="E87" s="1">
        <v>46013</v>
      </c>
      <c r="F87" s="1">
        <v>46014</v>
      </c>
      <c r="G87">
        <v>5</v>
      </c>
      <c r="H87">
        <v>2</v>
      </c>
      <c r="I87" t="s">
        <v>25</v>
      </c>
    </row>
    <row r="88" spans="1:9">
      <c r="A88" t="s">
        <v>170</v>
      </c>
      <c r="B88" t="s">
        <v>18</v>
      </c>
      <c r="C88" t="s">
        <v>171</v>
      </c>
      <c r="D88">
        <v>0</v>
      </c>
      <c r="G88">
        <v>0</v>
      </c>
      <c r="H88">
        <v>0</v>
      </c>
      <c r="I88" t="s">
        <v>110</v>
      </c>
    </row>
    <row r="89" spans="1:9">
      <c r="A89" t="s">
        <v>172</v>
      </c>
      <c r="B89" t="s">
        <v>18</v>
      </c>
      <c r="C89" t="s">
        <v>173</v>
      </c>
      <c r="D89">
        <v>0</v>
      </c>
      <c r="G89">
        <v>0</v>
      </c>
      <c r="H89">
        <v>0</v>
      </c>
      <c r="I89" t="s">
        <v>50</v>
      </c>
    </row>
    <row r="90" spans="1:9">
      <c r="A90" t="s">
        <v>174</v>
      </c>
      <c r="B90" t="s">
        <v>18</v>
      </c>
      <c r="C90" t="s">
        <v>175</v>
      </c>
      <c r="D90">
        <v>1</v>
      </c>
      <c r="E90" s="1">
        <v>46009</v>
      </c>
      <c r="F90" s="1">
        <v>46009</v>
      </c>
      <c r="G90">
        <v>8</v>
      </c>
      <c r="H90">
        <v>1</v>
      </c>
      <c r="I90" t="s">
        <v>176</v>
      </c>
    </row>
    <row r="91" spans="1:9">
      <c r="B91" t="s">
        <v>18</v>
      </c>
      <c r="D91">
        <v>0</v>
      </c>
      <c r="G91">
        <v>0</v>
      </c>
      <c r="H91">
        <v>0</v>
      </c>
      <c r="I91" t="s">
        <v>177</v>
      </c>
    </row>
    <row r="92" spans="1:9">
      <c r="A92" t="s">
        <v>178</v>
      </c>
      <c r="B92" t="s">
        <v>10</v>
      </c>
      <c r="C92" t="s">
        <v>179</v>
      </c>
      <c r="D92">
        <v>1</v>
      </c>
      <c r="E92" s="1">
        <v>45992</v>
      </c>
      <c r="F92" s="1">
        <v>46000</v>
      </c>
      <c r="G92">
        <v>21</v>
      </c>
      <c r="H92">
        <v>1</v>
      </c>
      <c r="I92" t="s">
        <v>180</v>
      </c>
    </row>
    <row r="93" spans="1:9">
      <c r="D93">
        <v>1</v>
      </c>
      <c r="E93" s="1">
        <v>46015</v>
      </c>
      <c r="F93" s="1">
        <v>46015</v>
      </c>
      <c r="G93">
        <v>1</v>
      </c>
      <c r="H93">
        <v>1</v>
      </c>
    </row>
    <row r="94" spans="1:9">
      <c r="A94" t="s">
        <v>181</v>
      </c>
      <c r="B94" t="s">
        <v>10</v>
      </c>
      <c r="D94">
        <v>1</v>
      </c>
      <c r="E94" s="1">
        <v>45993</v>
      </c>
      <c r="F94" s="1">
        <v>46002</v>
      </c>
      <c r="G94">
        <v>38</v>
      </c>
      <c r="H94">
        <v>1</v>
      </c>
      <c r="I94" t="s">
        <v>182</v>
      </c>
    </row>
    <row r="95" spans="1:9">
      <c r="A95" t="s">
        <v>183</v>
      </c>
      <c r="B95" t="s">
        <v>18</v>
      </c>
      <c r="C95" t="s">
        <v>184</v>
      </c>
      <c r="D95">
        <v>0</v>
      </c>
      <c r="G95">
        <v>0</v>
      </c>
      <c r="H95">
        <v>0</v>
      </c>
      <c r="I95" t="s">
        <v>185</v>
      </c>
    </row>
    <row r="96" spans="1:9">
      <c r="A96" t="s">
        <v>186</v>
      </c>
      <c r="B96" t="s">
        <v>10</v>
      </c>
      <c r="C96" t="s">
        <v>187</v>
      </c>
      <c r="D96">
        <v>0</v>
      </c>
      <c r="G96">
        <v>0</v>
      </c>
      <c r="H96">
        <v>0</v>
      </c>
      <c r="I96" t="s">
        <v>67</v>
      </c>
    </row>
    <row r="97" spans="1:9">
      <c r="A97" t="s">
        <v>188</v>
      </c>
      <c r="B97" t="s">
        <v>10</v>
      </c>
      <c r="C97" t="s">
        <v>46</v>
      </c>
      <c r="D97">
        <v>1</v>
      </c>
      <c r="E97" s="1">
        <v>45992</v>
      </c>
      <c r="F97" s="1">
        <v>46010</v>
      </c>
      <c r="G97">
        <v>277</v>
      </c>
      <c r="H97">
        <v>36</v>
      </c>
      <c r="I97" t="s">
        <v>42</v>
      </c>
    </row>
    <row r="98" spans="1:9">
      <c r="A98" t="s">
        <v>189</v>
      </c>
      <c r="B98" t="s">
        <v>10</v>
      </c>
      <c r="C98" t="s">
        <v>140</v>
      </c>
      <c r="D98">
        <v>0</v>
      </c>
      <c r="G98">
        <v>0</v>
      </c>
      <c r="H98">
        <v>0</v>
      </c>
      <c r="I98" t="s">
        <v>190</v>
      </c>
    </row>
    <row r="99" spans="1:9">
      <c r="A99" t="s">
        <v>191</v>
      </c>
      <c r="B99" t="s">
        <v>18</v>
      </c>
      <c r="C99" t="s">
        <v>192</v>
      </c>
      <c r="D99">
        <v>0</v>
      </c>
      <c r="G99">
        <v>0</v>
      </c>
      <c r="H99">
        <v>0</v>
      </c>
      <c r="I99" t="s">
        <v>193</v>
      </c>
    </row>
    <row r="100" spans="1:9">
      <c r="A100" t="s">
        <v>194</v>
      </c>
      <c r="B100" t="s">
        <v>18</v>
      </c>
      <c r="C100" t="s">
        <v>195</v>
      </c>
      <c r="D100">
        <v>0</v>
      </c>
      <c r="G100">
        <v>0</v>
      </c>
      <c r="H100">
        <v>0</v>
      </c>
      <c r="I100" t="s">
        <v>196</v>
      </c>
    </row>
    <row r="101" spans="1:9">
      <c r="A101" t="s">
        <v>197</v>
      </c>
      <c r="B101" t="s">
        <v>10</v>
      </c>
      <c r="D101">
        <v>0</v>
      </c>
      <c r="G101">
        <v>0</v>
      </c>
      <c r="H101">
        <v>0</v>
      </c>
      <c r="I101" t="s">
        <v>31</v>
      </c>
    </row>
    <row r="102" spans="1:9">
      <c r="A102" t="s">
        <v>198</v>
      </c>
      <c r="B102" t="s">
        <v>18</v>
      </c>
      <c r="D102">
        <v>0</v>
      </c>
      <c r="G102">
        <v>0</v>
      </c>
      <c r="H102">
        <v>0</v>
      </c>
      <c r="I102" t="s">
        <v>199</v>
      </c>
    </row>
    <row r="103" spans="1:9">
      <c r="A103" t="s">
        <v>200</v>
      </c>
      <c r="B103" t="s">
        <v>18</v>
      </c>
      <c r="C103" t="s">
        <v>201</v>
      </c>
      <c r="D103">
        <v>0</v>
      </c>
      <c r="G103">
        <v>0</v>
      </c>
      <c r="H103">
        <v>0</v>
      </c>
      <c r="I103" t="s">
        <v>202</v>
      </c>
    </row>
    <row r="104" spans="1:9">
      <c r="A104" t="s">
        <v>203</v>
      </c>
      <c r="B104" t="s">
        <v>10</v>
      </c>
      <c r="C104" t="s">
        <v>204</v>
      </c>
      <c r="D104">
        <v>1</v>
      </c>
      <c r="E104" s="1">
        <v>45994</v>
      </c>
      <c r="F104" s="1">
        <v>46009</v>
      </c>
      <c r="G104">
        <v>4</v>
      </c>
      <c r="H104">
        <v>2</v>
      </c>
      <c r="I104" t="s">
        <v>205</v>
      </c>
    </row>
    <row r="105" spans="1:9">
      <c r="A105" t="s">
        <v>206</v>
      </c>
      <c r="B105" t="s">
        <v>18</v>
      </c>
      <c r="D105">
        <v>0</v>
      </c>
      <c r="G105">
        <v>0</v>
      </c>
      <c r="H105">
        <v>0</v>
      </c>
      <c r="I105" t="s">
        <v>190</v>
      </c>
    </row>
    <row r="106" spans="1:9">
      <c r="B106" t="s">
        <v>18</v>
      </c>
      <c r="D106">
        <v>0</v>
      </c>
      <c r="G106">
        <v>0</v>
      </c>
      <c r="H106">
        <v>0</v>
      </c>
      <c r="I106" t="s">
        <v>207</v>
      </c>
    </row>
    <row r="107" spans="1:9">
      <c r="A107" t="s">
        <v>208</v>
      </c>
      <c r="B107" t="s">
        <v>10</v>
      </c>
      <c r="C107" t="s">
        <v>209</v>
      </c>
      <c r="D107">
        <v>1</v>
      </c>
      <c r="E107" s="1">
        <v>45992</v>
      </c>
      <c r="F107" s="1">
        <v>45993</v>
      </c>
      <c r="G107">
        <v>41</v>
      </c>
      <c r="H107">
        <v>2</v>
      </c>
      <c r="I107" t="s">
        <v>57</v>
      </c>
    </row>
    <row r="108" spans="1:9">
      <c r="A108" t="s">
        <v>210</v>
      </c>
      <c r="B108" t="s">
        <v>18</v>
      </c>
      <c r="D108">
        <v>0</v>
      </c>
      <c r="G108">
        <v>0</v>
      </c>
      <c r="H108">
        <v>0</v>
      </c>
      <c r="I108" t="s">
        <v>182</v>
      </c>
    </row>
    <row r="109" spans="1:9">
      <c r="B109" t="s">
        <v>18</v>
      </c>
      <c r="D109">
        <v>0</v>
      </c>
      <c r="G109">
        <v>0</v>
      </c>
      <c r="H109">
        <v>0</v>
      </c>
      <c r="I109" t="s">
        <v>211</v>
      </c>
    </row>
    <row r="110" spans="1:9">
      <c r="A110" t="s">
        <v>212</v>
      </c>
      <c r="B110" t="s">
        <v>10</v>
      </c>
      <c r="C110" t="s">
        <v>213</v>
      </c>
      <c r="D110">
        <v>0</v>
      </c>
      <c r="G110">
        <v>0</v>
      </c>
      <c r="H110">
        <v>0</v>
      </c>
      <c r="I110" t="s">
        <v>214</v>
      </c>
    </row>
    <row r="111" spans="1:9">
      <c r="A111" t="s">
        <v>215</v>
      </c>
      <c r="B111" t="s">
        <v>10</v>
      </c>
      <c r="C111" t="s">
        <v>216</v>
      </c>
      <c r="D111">
        <v>1</v>
      </c>
      <c r="E111" s="1">
        <v>45992</v>
      </c>
      <c r="F111" s="1">
        <v>46003</v>
      </c>
      <c r="G111">
        <v>280</v>
      </c>
      <c r="H111">
        <v>2</v>
      </c>
      <c r="I111" t="s">
        <v>83</v>
      </c>
    </row>
    <row r="112" spans="1:9">
      <c r="A112" t="s">
        <v>217</v>
      </c>
      <c r="B112" t="s">
        <v>10</v>
      </c>
      <c r="C112" t="s">
        <v>218</v>
      </c>
      <c r="D112">
        <v>1</v>
      </c>
      <c r="E112" s="1">
        <v>45995</v>
      </c>
      <c r="F112" s="1">
        <v>45995</v>
      </c>
      <c r="G112">
        <v>1</v>
      </c>
      <c r="H112">
        <v>1</v>
      </c>
      <c r="I112" t="s">
        <v>219</v>
      </c>
    </row>
    <row r="113" spans="1:9">
      <c r="A113" t="s">
        <v>220</v>
      </c>
      <c r="B113" t="s">
        <v>10</v>
      </c>
      <c r="C113" t="s">
        <v>221</v>
      </c>
      <c r="D113">
        <v>0</v>
      </c>
      <c r="G113">
        <v>0</v>
      </c>
      <c r="H113">
        <v>0</v>
      </c>
      <c r="I113" t="s">
        <v>222</v>
      </c>
    </row>
    <row r="114" spans="1:9">
      <c r="B114" t="s">
        <v>18</v>
      </c>
      <c r="D114">
        <v>0</v>
      </c>
      <c r="G114">
        <v>0</v>
      </c>
      <c r="H114">
        <v>0</v>
      </c>
      <c r="I114" t="s">
        <v>223</v>
      </c>
    </row>
    <row r="115" spans="1:9">
      <c r="A115" t="s">
        <v>224</v>
      </c>
      <c r="B115" t="s">
        <v>10</v>
      </c>
      <c r="C115" t="s">
        <v>225</v>
      </c>
      <c r="D115">
        <v>1</v>
      </c>
      <c r="E115" s="1">
        <v>46013</v>
      </c>
      <c r="F115" s="1">
        <v>46013</v>
      </c>
      <c r="G115">
        <v>5</v>
      </c>
      <c r="H115">
        <v>1</v>
      </c>
      <c r="I115" t="s">
        <v>65</v>
      </c>
    </row>
    <row r="116" spans="1:9">
      <c r="A116" t="s">
        <v>226</v>
      </c>
      <c r="B116" t="s">
        <v>10</v>
      </c>
      <c r="C116" t="s">
        <v>52</v>
      </c>
      <c r="D116">
        <v>0</v>
      </c>
      <c r="G116">
        <v>0</v>
      </c>
      <c r="H116">
        <v>0</v>
      </c>
      <c r="I116" t="s">
        <v>53</v>
      </c>
    </row>
    <row r="117" spans="1:9">
      <c r="A117" t="s">
        <v>227</v>
      </c>
      <c r="B117" t="s">
        <v>18</v>
      </c>
      <c r="C117" t="s">
        <v>228</v>
      </c>
      <c r="D117">
        <v>1</v>
      </c>
      <c r="E117" s="1">
        <v>45995</v>
      </c>
      <c r="F117" s="1">
        <v>45995</v>
      </c>
      <c r="G117">
        <v>18</v>
      </c>
      <c r="H117">
        <v>1</v>
      </c>
      <c r="I117" t="s">
        <v>229</v>
      </c>
    </row>
    <row r="118" spans="1:9">
      <c r="B118" t="s">
        <v>18</v>
      </c>
      <c r="D118">
        <v>0</v>
      </c>
      <c r="G118">
        <v>0</v>
      </c>
      <c r="H118">
        <v>0</v>
      </c>
      <c r="I118" t="s">
        <v>230</v>
      </c>
    </row>
    <row r="119" spans="1:9">
      <c r="B119" t="s">
        <v>18</v>
      </c>
      <c r="D119">
        <v>0</v>
      </c>
      <c r="G119">
        <v>0</v>
      </c>
      <c r="H119">
        <v>0</v>
      </c>
      <c r="I119" t="s">
        <v>231</v>
      </c>
    </row>
    <row r="120" spans="1:9">
      <c r="B120" t="s">
        <v>18</v>
      </c>
      <c r="D120">
        <v>0</v>
      </c>
      <c r="G120">
        <v>0</v>
      </c>
      <c r="H120">
        <v>0</v>
      </c>
      <c r="I120" t="s">
        <v>219</v>
      </c>
    </row>
    <row r="121" spans="1:9">
      <c r="B121" t="s">
        <v>18</v>
      </c>
      <c r="C121" t="s">
        <v>232</v>
      </c>
      <c r="D121">
        <v>0</v>
      </c>
      <c r="G121">
        <v>0</v>
      </c>
      <c r="H121">
        <v>0</v>
      </c>
      <c r="I121" t="s">
        <v>50</v>
      </c>
    </row>
    <row r="122" spans="1:9">
      <c r="A122" t="s">
        <v>233</v>
      </c>
      <c r="B122" t="s">
        <v>10</v>
      </c>
      <c r="C122" t="s">
        <v>234</v>
      </c>
      <c r="D122">
        <v>1</v>
      </c>
      <c r="E122" s="1">
        <v>45996</v>
      </c>
      <c r="F122" s="1">
        <v>46014</v>
      </c>
      <c r="G122">
        <v>4</v>
      </c>
      <c r="H122">
        <v>1</v>
      </c>
      <c r="I122" t="s">
        <v>235</v>
      </c>
    </row>
    <row r="123" spans="1:9">
      <c r="A123" t="s">
        <v>236</v>
      </c>
      <c r="B123" t="s">
        <v>18</v>
      </c>
      <c r="C123" t="s">
        <v>237</v>
      </c>
      <c r="D123">
        <v>0</v>
      </c>
      <c r="G123">
        <v>0</v>
      </c>
      <c r="H123">
        <v>0</v>
      </c>
      <c r="I123" t="s">
        <v>238</v>
      </c>
    </row>
    <row r="124" spans="1:9">
      <c r="A124" t="s">
        <v>239</v>
      </c>
      <c r="B124" t="s">
        <v>10</v>
      </c>
      <c r="C124" t="s">
        <v>240</v>
      </c>
      <c r="D124">
        <v>1</v>
      </c>
      <c r="E124" s="1">
        <v>46006</v>
      </c>
      <c r="F124" s="1">
        <v>46006</v>
      </c>
      <c r="G124">
        <v>1</v>
      </c>
      <c r="H124">
        <v>1</v>
      </c>
      <c r="I124" t="s">
        <v>79</v>
      </c>
    </row>
    <row r="125" spans="1:9">
      <c r="A125" t="s">
        <v>241</v>
      </c>
      <c r="B125" t="s">
        <v>10</v>
      </c>
      <c r="C125" t="s">
        <v>242</v>
      </c>
      <c r="D125">
        <v>1</v>
      </c>
      <c r="E125" s="1">
        <v>46006</v>
      </c>
      <c r="F125" s="1">
        <v>46010</v>
      </c>
      <c r="G125">
        <v>16</v>
      </c>
      <c r="H125">
        <v>2</v>
      </c>
      <c r="I125" t="s">
        <v>79</v>
      </c>
    </row>
    <row r="126" spans="1:9">
      <c r="A126" t="s">
        <v>243</v>
      </c>
      <c r="B126" t="s">
        <v>10</v>
      </c>
      <c r="C126" t="s">
        <v>244</v>
      </c>
      <c r="D126">
        <v>0</v>
      </c>
      <c r="G126">
        <v>0</v>
      </c>
      <c r="H126">
        <v>0</v>
      </c>
      <c r="I126" t="s">
        <v>245</v>
      </c>
    </row>
    <row r="127" spans="1:9">
      <c r="A127" t="s">
        <v>246</v>
      </c>
      <c r="B127" t="s">
        <v>10</v>
      </c>
      <c r="C127" t="s">
        <v>247</v>
      </c>
      <c r="D127">
        <v>0</v>
      </c>
      <c r="G127">
        <v>0</v>
      </c>
      <c r="H127">
        <v>0</v>
      </c>
      <c r="I127" t="s">
        <v>248</v>
      </c>
    </row>
    <row r="128" spans="1:9">
      <c r="B128" t="s">
        <v>18</v>
      </c>
      <c r="D128">
        <v>0</v>
      </c>
      <c r="G128">
        <v>0</v>
      </c>
      <c r="H128">
        <v>0</v>
      </c>
      <c r="I128" t="s">
        <v>132</v>
      </c>
    </row>
    <row r="129" spans="1:9">
      <c r="B129" t="s">
        <v>18</v>
      </c>
      <c r="D129">
        <v>0</v>
      </c>
      <c r="G129">
        <v>0</v>
      </c>
      <c r="H129">
        <v>0</v>
      </c>
      <c r="I129" t="s">
        <v>61</v>
      </c>
    </row>
    <row r="130" spans="1:9">
      <c r="B130" t="s">
        <v>18</v>
      </c>
      <c r="D130">
        <v>0</v>
      </c>
      <c r="G130">
        <v>0</v>
      </c>
      <c r="H130">
        <v>0</v>
      </c>
      <c r="I130" t="s">
        <v>249</v>
      </c>
    </row>
    <row r="131" spans="1:9">
      <c r="A131" t="s">
        <v>250</v>
      </c>
      <c r="B131" t="s">
        <v>10</v>
      </c>
      <c r="C131" t="s">
        <v>251</v>
      </c>
      <c r="D131">
        <v>1</v>
      </c>
      <c r="E131" s="1">
        <v>45993</v>
      </c>
      <c r="F131" s="1">
        <v>46008</v>
      </c>
      <c r="G131">
        <v>62</v>
      </c>
      <c r="H131">
        <v>1</v>
      </c>
      <c r="I131" t="s">
        <v>252</v>
      </c>
    </row>
    <row r="132" spans="1:9">
      <c r="B132" t="s">
        <v>18</v>
      </c>
      <c r="D132">
        <v>0</v>
      </c>
      <c r="G132">
        <v>0</v>
      </c>
      <c r="H132">
        <v>0</v>
      </c>
      <c r="I132" t="s">
        <v>253</v>
      </c>
    </row>
    <row r="133" spans="1:9">
      <c r="A133" t="s">
        <v>254</v>
      </c>
      <c r="B133" t="s">
        <v>18</v>
      </c>
      <c r="C133" t="s">
        <v>255</v>
      </c>
      <c r="D133">
        <v>1</v>
      </c>
      <c r="E133" s="1">
        <v>45993</v>
      </c>
      <c r="F133" s="1">
        <v>46002</v>
      </c>
      <c r="G133">
        <v>94</v>
      </c>
      <c r="H133">
        <v>1</v>
      </c>
      <c r="I133" t="s">
        <v>83</v>
      </c>
    </row>
    <row r="134" spans="1:9">
      <c r="A134" t="s">
        <v>256</v>
      </c>
      <c r="B134" t="s">
        <v>10</v>
      </c>
      <c r="C134" t="s">
        <v>257</v>
      </c>
      <c r="D134">
        <v>0</v>
      </c>
      <c r="G134">
        <v>0</v>
      </c>
      <c r="H134">
        <v>0</v>
      </c>
      <c r="I134" t="s">
        <v>258</v>
      </c>
    </row>
    <row r="135" spans="1:9">
      <c r="A135" t="s">
        <v>259</v>
      </c>
      <c r="B135" t="s">
        <v>18</v>
      </c>
      <c r="C135" t="s">
        <v>260</v>
      </c>
      <c r="D135">
        <v>1</v>
      </c>
      <c r="E135" s="1">
        <v>46008</v>
      </c>
      <c r="F135" s="1">
        <v>46008</v>
      </c>
      <c r="G135">
        <v>18</v>
      </c>
      <c r="H135">
        <v>1</v>
      </c>
      <c r="I135" t="s">
        <v>261</v>
      </c>
    </row>
    <row r="136" spans="1:9">
      <c r="A136" t="s">
        <v>262</v>
      </c>
      <c r="B136" t="s">
        <v>10</v>
      </c>
      <c r="D136">
        <v>0</v>
      </c>
      <c r="G136">
        <v>0</v>
      </c>
      <c r="H136">
        <v>0</v>
      </c>
      <c r="I136" t="s">
        <v>190</v>
      </c>
    </row>
    <row r="137" spans="1:9">
      <c r="A137" t="s">
        <v>263</v>
      </c>
      <c r="B137" t="s">
        <v>10</v>
      </c>
      <c r="C137" t="s">
        <v>264</v>
      </c>
      <c r="D137">
        <v>0</v>
      </c>
      <c r="G137">
        <v>0</v>
      </c>
      <c r="H137">
        <v>0</v>
      </c>
      <c r="I137" t="s">
        <v>25</v>
      </c>
    </row>
    <row r="138" spans="1:9">
      <c r="B138" t="s">
        <v>18</v>
      </c>
      <c r="D138">
        <v>0</v>
      </c>
      <c r="G138">
        <v>0</v>
      </c>
      <c r="H138">
        <v>0</v>
      </c>
      <c r="I138" t="s">
        <v>265</v>
      </c>
    </row>
    <row r="139" spans="1:9">
      <c r="A139" t="s">
        <v>266</v>
      </c>
      <c r="B139" t="s">
        <v>18</v>
      </c>
      <c r="D139">
        <v>0</v>
      </c>
      <c r="G139">
        <v>0</v>
      </c>
      <c r="H139">
        <v>0</v>
      </c>
      <c r="I139" t="s">
        <v>219</v>
      </c>
    </row>
    <row r="140" spans="1:9">
      <c r="B140" t="s">
        <v>18</v>
      </c>
      <c r="D140">
        <v>0</v>
      </c>
      <c r="G140">
        <v>0</v>
      </c>
      <c r="H140">
        <v>0</v>
      </c>
      <c r="I140" t="s">
        <v>267</v>
      </c>
    </row>
    <row r="141" spans="1:9">
      <c r="B141" t="s">
        <v>18</v>
      </c>
      <c r="D141">
        <v>0</v>
      </c>
      <c r="G141">
        <v>0</v>
      </c>
      <c r="H141">
        <v>0</v>
      </c>
      <c r="I141" t="s">
        <v>265</v>
      </c>
    </row>
    <row r="142" spans="1:9">
      <c r="A142" t="s">
        <v>268</v>
      </c>
      <c r="B142" t="s">
        <v>10</v>
      </c>
      <c r="C142" t="s">
        <v>269</v>
      </c>
      <c r="D142">
        <v>1</v>
      </c>
      <c r="E142" s="1">
        <v>45994</v>
      </c>
      <c r="F142" s="1">
        <v>46004</v>
      </c>
      <c r="G142">
        <v>113</v>
      </c>
      <c r="H142">
        <v>1</v>
      </c>
      <c r="I142" t="s">
        <v>270</v>
      </c>
    </row>
    <row r="143" spans="1:9">
      <c r="B143" t="s">
        <v>18</v>
      </c>
      <c r="D143">
        <v>0</v>
      </c>
      <c r="G143">
        <v>0</v>
      </c>
      <c r="H143">
        <v>0</v>
      </c>
      <c r="I143" t="s">
        <v>143</v>
      </c>
    </row>
    <row r="144" spans="1:9">
      <c r="A144" t="s">
        <v>271</v>
      </c>
      <c r="B144" t="s">
        <v>10</v>
      </c>
      <c r="C144" t="s">
        <v>272</v>
      </c>
      <c r="D144">
        <v>1</v>
      </c>
      <c r="E144" s="1">
        <v>45996</v>
      </c>
      <c r="F144" s="1">
        <v>46009</v>
      </c>
      <c r="G144">
        <v>44</v>
      </c>
      <c r="H144">
        <v>1</v>
      </c>
      <c r="I144" t="s">
        <v>273</v>
      </c>
    </row>
    <row r="145" spans="1:9">
      <c r="B145" t="s">
        <v>18</v>
      </c>
      <c r="D145">
        <v>0</v>
      </c>
      <c r="G145">
        <v>0</v>
      </c>
      <c r="H145">
        <v>0</v>
      </c>
      <c r="I145" t="s">
        <v>193</v>
      </c>
    </row>
    <row r="146" spans="1:9">
      <c r="B146" t="s">
        <v>18</v>
      </c>
      <c r="D146">
        <v>0</v>
      </c>
      <c r="G146">
        <v>0</v>
      </c>
      <c r="H146">
        <v>0</v>
      </c>
      <c r="I146" t="s">
        <v>274</v>
      </c>
    </row>
    <row r="147" spans="1:9">
      <c r="B147" t="s">
        <v>18</v>
      </c>
      <c r="D147">
        <v>1</v>
      </c>
      <c r="E147" s="1">
        <v>45993</v>
      </c>
      <c r="F147" s="1">
        <v>45993</v>
      </c>
      <c r="G147">
        <v>1</v>
      </c>
      <c r="H147">
        <v>1</v>
      </c>
      <c r="I147" t="s">
        <v>275</v>
      </c>
    </row>
    <row r="148" spans="1:9">
      <c r="B148" t="s">
        <v>18</v>
      </c>
      <c r="D148">
        <v>0</v>
      </c>
      <c r="G148">
        <v>0</v>
      </c>
      <c r="H148">
        <v>0</v>
      </c>
      <c r="I148" t="s">
        <v>276</v>
      </c>
    </row>
    <row r="149" spans="1:9">
      <c r="A149" t="s">
        <v>277</v>
      </c>
      <c r="B149" t="s">
        <v>18</v>
      </c>
      <c r="C149" t="s">
        <v>278</v>
      </c>
      <c r="D149">
        <v>0</v>
      </c>
      <c r="G149">
        <v>0</v>
      </c>
      <c r="H149">
        <v>0</v>
      </c>
      <c r="I149" t="s">
        <v>86</v>
      </c>
    </row>
    <row r="150" spans="1:9">
      <c r="A150" t="s">
        <v>279</v>
      </c>
      <c r="B150" t="s">
        <v>18</v>
      </c>
      <c r="C150" t="s">
        <v>280</v>
      </c>
      <c r="D150">
        <v>0</v>
      </c>
      <c r="G150">
        <v>0</v>
      </c>
      <c r="H150">
        <v>0</v>
      </c>
      <c r="I150" t="s">
        <v>34</v>
      </c>
    </row>
    <row r="151" spans="1:9">
      <c r="A151" t="s">
        <v>281</v>
      </c>
      <c r="B151" t="s">
        <v>10</v>
      </c>
      <c r="D151">
        <v>0</v>
      </c>
      <c r="G151">
        <v>0</v>
      </c>
      <c r="H151">
        <v>0</v>
      </c>
      <c r="I151" t="s">
        <v>282</v>
      </c>
    </row>
    <row r="152" spans="1:9">
      <c r="A152" t="s">
        <v>283</v>
      </c>
      <c r="B152" t="s">
        <v>18</v>
      </c>
      <c r="C152" t="s">
        <v>284</v>
      </c>
      <c r="D152">
        <v>0</v>
      </c>
      <c r="G152">
        <v>0</v>
      </c>
      <c r="H152">
        <v>0</v>
      </c>
      <c r="I152" t="s">
        <v>285</v>
      </c>
    </row>
    <row r="153" spans="1:9">
      <c r="B153" t="s">
        <v>18</v>
      </c>
      <c r="D153">
        <v>0</v>
      </c>
      <c r="G153">
        <v>0</v>
      </c>
      <c r="H153">
        <v>0</v>
      </c>
      <c r="I153" t="s">
        <v>286</v>
      </c>
    </row>
    <row r="154" spans="1:9">
      <c r="B154" t="s">
        <v>18</v>
      </c>
      <c r="D154">
        <v>0</v>
      </c>
      <c r="G154">
        <v>0</v>
      </c>
      <c r="H154">
        <v>0</v>
      </c>
      <c r="I154" t="s">
        <v>287</v>
      </c>
    </row>
    <row r="155" spans="1:9">
      <c r="B155" t="s">
        <v>18</v>
      </c>
      <c r="D155">
        <v>0</v>
      </c>
      <c r="G155">
        <v>0</v>
      </c>
      <c r="H155">
        <v>0</v>
      </c>
      <c r="I155" t="s">
        <v>288</v>
      </c>
    </row>
    <row r="156" spans="1:9">
      <c r="B156" t="s">
        <v>18</v>
      </c>
      <c r="D156">
        <v>0</v>
      </c>
      <c r="G156">
        <v>0</v>
      </c>
      <c r="H156">
        <v>0</v>
      </c>
      <c r="I156" t="s">
        <v>182</v>
      </c>
    </row>
    <row r="157" spans="1:9">
      <c r="B157" t="s">
        <v>18</v>
      </c>
      <c r="D157">
        <v>0</v>
      </c>
      <c r="G157">
        <v>0</v>
      </c>
      <c r="H157">
        <v>0</v>
      </c>
      <c r="I157" t="s">
        <v>289</v>
      </c>
    </row>
    <row r="158" spans="1:9">
      <c r="A158" t="s">
        <v>290</v>
      </c>
      <c r="B158" t="s">
        <v>18</v>
      </c>
      <c r="D158">
        <v>0</v>
      </c>
      <c r="G158">
        <v>0</v>
      </c>
      <c r="H158">
        <v>0</v>
      </c>
      <c r="I158" t="s">
        <v>291</v>
      </c>
    </row>
    <row r="159" spans="1:9">
      <c r="B159" t="s">
        <v>18</v>
      </c>
      <c r="D159">
        <v>0</v>
      </c>
      <c r="G159">
        <v>0</v>
      </c>
      <c r="H159">
        <v>0</v>
      </c>
      <c r="I159" t="s">
        <v>79</v>
      </c>
    </row>
    <row r="160" spans="1:9">
      <c r="A160" t="s">
        <v>292</v>
      </c>
      <c r="B160" t="s">
        <v>10</v>
      </c>
      <c r="C160" t="s">
        <v>293</v>
      </c>
      <c r="D160">
        <v>1</v>
      </c>
      <c r="E160" s="1">
        <v>45998</v>
      </c>
      <c r="F160" s="1">
        <v>46013</v>
      </c>
      <c r="G160">
        <v>23</v>
      </c>
      <c r="H160">
        <v>1</v>
      </c>
      <c r="I160" t="s">
        <v>25</v>
      </c>
    </row>
    <row r="161" spans="1:9">
      <c r="A161" t="s">
        <v>294</v>
      </c>
      <c r="B161" t="s">
        <v>18</v>
      </c>
      <c r="D161">
        <v>0</v>
      </c>
      <c r="G161">
        <v>0</v>
      </c>
      <c r="H161">
        <v>0</v>
      </c>
      <c r="I161" t="s">
        <v>113</v>
      </c>
    </row>
    <row r="162" spans="1:9">
      <c r="A162" t="s">
        <v>295</v>
      </c>
      <c r="B162" t="s">
        <v>10</v>
      </c>
      <c r="C162" t="s">
        <v>296</v>
      </c>
      <c r="D162">
        <v>1</v>
      </c>
      <c r="E162" s="1">
        <v>45996</v>
      </c>
      <c r="F162" s="1">
        <v>46014</v>
      </c>
      <c r="G162">
        <v>50</v>
      </c>
      <c r="H162">
        <v>1</v>
      </c>
      <c r="I162" t="s">
        <v>235</v>
      </c>
    </row>
    <row r="163" spans="1:9">
      <c r="A163" t="s">
        <v>297</v>
      </c>
      <c r="B163" t="s">
        <v>10</v>
      </c>
      <c r="D163">
        <v>1</v>
      </c>
      <c r="E163" s="1">
        <v>45993</v>
      </c>
      <c r="F163" s="1">
        <v>45993</v>
      </c>
      <c r="G163">
        <v>4</v>
      </c>
      <c r="H163">
        <v>1</v>
      </c>
      <c r="I163" t="s">
        <v>298</v>
      </c>
    </row>
    <row r="164" spans="1:9">
      <c r="A164" t="s">
        <v>299</v>
      </c>
      <c r="B164" t="s">
        <v>10</v>
      </c>
      <c r="C164" t="s">
        <v>300</v>
      </c>
      <c r="D164">
        <v>0</v>
      </c>
      <c r="G164">
        <v>0</v>
      </c>
      <c r="H164">
        <v>0</v>
      </c>
      <c r="I164" t="s">
        <v>59</v>
      </c>
    </row>
    <row r="165" spans="1:9">
      <c r="B165" t="s">
        <v>18</v>
      </c>
      <c r="D165">
        <v>0</v>
      </c>
      <c r="G165">
        <v>0</v>
      </c>
      <c r="H165">
        <v>0</v>
      </c>
      <c r="I165" t="s">
        <v>301</v>
      </c>
    </row>
    <row r="166" spans="1:9">
      <c r="B166" t="s">
        <v>18</v>
      </c>
      <c r="D166">
        <v>0</v>
      </c>
      <c r="G166">
        <v>0</v>
      </c>
      <c r="H166">
        <v>0</v>
      </c>
      <c r="I166" t="s">
        <v>193</v>
      </c>
    </row>
    <row r="167" spans="1:9">
      <c r="B167" t="s">
        <v>18</v>
      </c>
      <c r="D167">
        <v>0</v>
      </c>
      <c r="G167">
        <v>0</v>
      </c>
      <c r="H167">
        <v>0</v>
      </c>
      <c r="I167" t="s">
        <v>302</v>
      </c>
    </row>
    <row r="168" spans="1:9">
      <c r="A168" t="s">
        <v>303</v>
      </c>
      <c r="B168" t="s">
        <v>10</v>
      </c>
      <c r="C168" t="s">
        <v>304</v>
      </c>
      <c r="D168">
        <v>1</v>
      </c>
      <c r="E168" s="1">
        <v>45992</v>
      </c>
      <c r="F168" s="1">
        <v>46013</v>
      </c>
      <c r="G168">
        <v>378</v>
      </c>
      <c r="H168">
        <v>1</v>
      </c>
      <c r="I168" t="s">
        <v>89</v>
      </c>
    </row>
    <row r="169" spans="1:9">
      <c r="A169" t="s">
        <v>305</v>
      </c>
      <c r="B169" t="s">
        <v>18</v>
      </c>
      <c r="D169">
        <v>0</v>
      </c>
      <c r="G169">
        <v>0</v>
      </c>
      <c r="H169">
        <v>0</v>
      </c>
      <c r="I169" t="s">
        <v>92</v>
      </c>
    </row>
    <row r="170" spans="1:9">
      <c r="A170" t="s">
        <v>306</v>
      </c>
      <c r="B170" t="s">
        <v>10</v>
      </c>
      <c r="C170" t="s">
        <v>307</v>
      </c>
      <c r="D170">
        <v>0</v>
      </c>
      <c r="G170">
        <v>0</v>
      </c>
      <c r="H170">
        <v>0</v>
      </c>
      <c r="I170" t="s">
        <v>308</v>
      </c>
    </row>
    <row r="171" spans="1:9">
      <c r="A171" t="s">
        <v>309</v>
      </c>
      <c r="B171" t="s">
        <v>10</v>
      </c>
      <c r="C171" t="s">
        <v>310</v>
      </c>
      <c r="D171">
        <v>0</v>
      </c>
      <c r="G171">
        <v>0</v>
      </c>
      <c r="H171">
        <v>0</v>
      </c>
      <c r="I171" t="s">
        <v>143</v>
      </c>
    </row>
    <row r="172" spans="1:9">
      <c r="A172" t="s">
        <v>311</v>
      </c>
      <c r="B172" t="s">
        <v>10</v>
      </c>
      <c r="C172" t="s">
        <v>312</v>
      </c>
      <c r="D172">
        <v>1</v>
      </c>
      <c r="E172" s="1">
        <v>46006</v>
      </c>
      <c r="F172" s="1">
        <v>46006</v>
      </c>
      <c r="G172">
        <v>3</v>
      </c>
      <c r="H172">
        <v>1</v>
      </c>
      <c r="I172" t="s">
        <v>113</v>
      </c>
    </row>
    <row r="173" spans="1:9">
      <c r="B173" t="s">
        <v>18</v>
      </c>
      <c r="D173">
        <v>0</v>
      </c>
      <c r="G173">
        <v>0</v>
      </c>
      <c r="H173">
        <v>0</v>
      </c>
      <c r="I173" t="s">
        <v>313</v>
      </c>
    </row>
    <row r="174" spans="1:9">
      <c r="A174" t="s">
        <v>198</v>
      </c>
      <c r="B174" t="s">
        <v>18</v>
      </c>
      <c r="D174">
        <v>0</v>
      </c>
      <c r="G174">
        <v>0</v>
      </c>
      <c r="H174">
        <v>0</v>
      </c>
      <c r="I174" t="s">
        <v>199</v>
      </c>
    </row>
    <row r="175" spans="1:9">
      <c r="B175" t="s">
        <v>18</v>
      </c>
      <c r="D175">
        <v>0</v>
      </c>
      <c r="G175">
        <v>0</v>
      </c>
      <c r="H175">
        <v>0</v>
      </c>
      <c r="I175" t="s">
        <v>314</v>
      </c>
    </row>
    <row r="176" spans="1:9">
      <c r="A176" t="s">
        <v>315</v>
      </c>
      <c r="B176" t="s">
        <v>10</v>
      </c>
      <c r="C176" t="s">
        <v>316</v>
      </c>
      <c r="D176">
        <v>0</v>
      </c>
      <c r="G176">
        <v>0</v>
      </c>
      <c r="H176">
        <v>0</v>
      </c>
      <c r="I176" t="s">
        <v>34</v>
      </c>
    </row>
    <row r="177" spans="1:9">
      <c r="B177" t="s">
        <v>18</v>
      </c>
      <c r="D177">
        <v>1</v>
      </c>
      <c r="E177" s="1">
        <v>46007</v>
      </c>
      <c r="F177" s="1">
        <v>46007</v>
      </c>
      <c r="G177">
        <v>1</v>
      </c>
      <c r="H177">
        <v>1</v>
      </c>
      <c r="I177" t="s">
        <v>211</v>
      </c>
    </row>
    <row r="178" spans="1:9">
      <c r="A178" t="s">
        <v>317</v>
      </c>
      <c r="B178" t="s">
        <v>10</v>
      </c>
      <c r="C178" t="s">
        <v>318</v>
      </c>
      <c r="D178">
        <v>0</v>
      </c>
      <c r="G178">
        <v>0</v>
      </c>
      <c r="H178">
        <v>0</v>
      </c>
      <c r="I178" t="s">
        <v>77</v>
      </c>
    </row>
    <row r="179" spans="1:9">
      <c r="A179" t="s">
        <v>319</v>
      </c>
      <c r="B179" t="s">
        <v>10</v>
      </c>
      <c r="C179" t="s">
        <v>320</v>
      </c>
      <c r="D179">
        <v>1</v>
      </c>
      <c r="E179" s="1">
        <v>46014</v>
      </c>
      <c r="F179" s="1">
        <v>46014</v>
      </c>
      <c r="G179">
        <v>2</v>
      </c>
      <c r="H179">
        <v>1</v>
      </c>
      <c r="I179" t="s">
        <v>321</v>
      </c>
    </row>
    <row r="180" spans="1:9">
      <c r="A180" t="s">
        <v>322</v>
      </c>
      <c r="B180" t="s">
        <v>10</v>
      </c>
      <c r="C180" t="s">
        <v>323</v>
      </c>
      <c r="D180">
        <v>1</v>
      </c>
      <c r="E180" s="1">
        <v>45997</v>
      </c>
      <c r="F180" s="1">
        <v>46016</v>
      </c>
      <c r="G180">
        <v>7</v>
      </c>
      <c r="H180">
        <v>1</v>
      </c>
      <c r="I180" t="s">
        <v>288</v>
      </c>
    </row>
    <row r="181" spans="1:9">
      <c r="A181" t="s">
        <v>324</v>
      </c>
      <c r="B181" t="s">
        <v>10</v>
      </c>
      <c r="D181">
        <v>1</v>
      </c>
      <c r="E181" s="1">
        <v>46014</v>
      </c>
      <c r="F181" s="1">
        <v>46014</v>
      </c>
      <c r="G181">
        <v>1</v>
      </c>
      <c r="H181">
        <v>1</v>
      </c>
      <c r="I181" t="s">
        <v>222</v>
      </c>
    </row>
    <row r="182" spans="1:9">
      <c r="A182" t="s">
        <v>325</v>
      </c>
      <c r="B182" t="s">
        <v>18</v>
      </c>
      <c r="C182" t="s">
        <v>326</v>
      </c>
      <c r="D182">
        <v>0</v>
      </c>
      <c r="G182">
        <v>0</v>
      </c>
      <c r="H182">
        <v>0</v>
      </c>
      <c r="I182" t="s">
        <v>83</v>
      </c>
    </row>
    <row r="183" spans="1:9">
      <c r="A183" t="s">
        <v>327</v>
      </c>
      <c r="B183" t="s">
        <v>10</v>
      </c>
      <c r="C183" t="s">
        <v>328</v>
      </c>
      <c r="D183">
        <v>0</v>
      </c>
      <c r="G183">
        <v>0</v>
      </c>
      <c r="H183">
        <v>0</v>
      </c>
      <c r="I183" t="s">
        <v>329</v>
      </c>
    </row>
    <row r="184" spans="1:9">
      <c r="B184" t="s">
        <v>18</v>
      </c>
      <c r="D184">
        <v>0</v>
      </c>
      <c r="G184">
        <v>0</v>
      </c>
      <c r="H184">
        <v>0</v>
      </c>
      <c r="I184" t="s">
        <v>330</v>
      </c>
    </row>
    <row r="185" spans="1:9">
      <c r="A185" t="s">
        <v>331</v>
      </c>
      <c r="B185" t="s">
        <v>18</v>
      </c>
      <c r="C185" t="s">
        <v>332</v>
      </c>
      <c r="D185">
        <v>1</v>
      </c>
      <c r="E185" s="1">
        <v>46002</v>
      </c>
      <c r="F185" s="1">
        <v>46010</v>
      </c>
      <c r="G185">
        <v>6</v>
      </c>
      <c r="H185">
        <v>1</v>
      </c>
      <c r="I185" t="s">
        <v>50</v>
      </c>
    </row>
    <row r="186" spans="1:9">
      <c r="B186" t="s">
        <v>18</v>
      </c>
      <c r="D186">
        <v>0</v>
      </c>
      <c r="G186">
        <v>0</v>
      </c>
      <c r="H186">
        <v>0</v>
      </c>
      <c r="I186" t="s">
        <v>333</v>
      </c>
    </row>
    <row r="187" spans="1:9">
      <c r="B187" t="s">
        <v>18</v>
      </c>
      <c r="D187">
        <v>0</v>
      </c>
      <c r="G187">
        <v>0</v>
      </c>
      <c r="H187">
        <v>0</v>
      </c>
      <c r="I187" t="s">
        <v>128</v>
      </c>
    </row>
    <row r="188" spans="1:9">
      <c r="B188" t="s">
        <v>18</v>
      </c>
      <c r="D188">
        <v>0</v>
      </c>
      <c r="G188">
        <v>0</v>
      </c>
      <c r="H188">
        <v>0</v>
      </c>
      <c r="I188" t="s">
        <v>334</v>
      </c>
    </row>
    <row r="189" spans="1:9">
      <c r="A189" t="s">
        <v>335</v>
      </c>
      <c r="B189" t="s">
        <v>10</v>
      </c>
      <c r="C189" t="s">
        <v>336</v>
      </c>
      <c r="D189">
        <v>1</v>
      </c>
      <c r="E189" s="1">
        <v>46009</v>
      </c>
      <c r="F189" s="1">
        <v>46009</v>
      </c>
      <c r="G189">
        <v>4</v>
      </c>
      <c r="H189">
        <v>1</v>
      </c>
      <c r="I189" t="s">
        <v>275</v>
      </c>
    </row>
    <row r="190" spans="1:9">
      <c r="B190" t="s">
        <v>18</v>
      </c>
      <c r="D190">
        <v>0</v>
      </c>
      <c r="G190">
        <v>0</v>
      </c>
      <c r="H190">
        <v>0</v>
      </c>
      <c r="I190" t="s">
        <v>337</v>
      </c>
    </row>
    <row r="191" spans="1:9">
      <c r="B191" t="s">
        <v>18</v>
      </c>
      <c r="D191">
        <v>0</v>
      </c>
      <c r="G191">
        <v>0</v>
      </c>
      <c r="H191">
        <v>0</v>
      </c>
      <c r="I191" t="s">
        <v>334</v>
      </c>
    </row>
    <row r="192" spans="1:9">
      <c r="A192" t="s">
        <v>338</v>
      </c>
      <c r="B192" t="s">
        <v>18</v>
      </c>
      <c r="C192" t="s">
        <v>339</v>
      </c>
      <c r="D192">
        <v>0</v>
      </c>
      <c r="G192">
        <v>0</v>
      </c>
      <c r="H192">
        <v>0</v>
      </c>
      <c r="I192" t="s">
        <v>50</v>
      </c>
    </row>
    <row r="193" spans="1:9">
      <c r="A193" t="s">
        <v>340</v>
      </c>
      <c r="B193" t="s">
        <v>10</v>
      </c>
      <c r="C193" t="s">
        <v>341</v>
      </c>
      <c r="D193">
        <v>1</v>
      </c>
      <c r="E193" s="1">
        <v>45992</v>
      </c>
      <c r="F193" s="1">
        <v>46020</v>
      </c>
      <c r="G193">
        <v>347</v>
      </c>
      <c r="H193">
        <v>3</v>
      </c>
      <c r="I193" t="s">
        <v>67</v>
      </c>
    </row>
    <row r="194" spans="1:9">
      <c r="A194" t="s">
        <v>342</v>
      </c>
      <c r="B194" t="s">
        <v>18</v>
      </c>
      <c r="C194" t="s">
        <v>343</v>
      </c>
      <c r="D194">
        <v>0</v>
      </c>
      <c r="G194">
        <v>0</v>
      </c>
      <c r="H194">
        <v>0</v>
      </c>
      <c r="I194" t="s">
        <v>344</v>
      </c>
    </row>
    <row r="195" spans="1:9">
      <c r="D195">
        <v>1</v>
      </c>
      <c r="E195" s="1">
        <v>46015</v>
      </c>
      <c r="F195" s="1">
        <v>46016</v>
      </c>
      <c r="G195">
        <v>18</v>
      </c>
      <c r="H195">
        <v>2</v>
      </c>
    </row>
    <row r="196" spans="1:9">
      <c r="A196" t="s">
        <v>345</v>
      </c>
      <c r="B196" t="s">
        <v>18</v>
      </c>
      <c r="D196">
        <v>0</v>
      </c>
      <c r="G196">
        <v>0</v>
      </c>
      <c r="H196">
        <v>0</v>
      </c>
      <c r="I196" t="s">
        <v>25</v>
      </c>
    </row>
    <row r="197" spans="1:9">
      <c r="A197" t="s">
        <v>346</v>
      </c>
      <c r="B197" t="s">
        <v>10</v>
      </c>
      <c r="C197" t="s">
        <v>347</v>
      </c>
      <c r="D197">
        <v>0</v>
      </c>
      <c r="G197">
        <v>0</v>
      </c>
      <c r="H197">
        <v>0</v>
      </c>
      <c r="I197" t="s">
        <v>110</v>
      </c>
    </row>
    <row r="198" spans="1:9">
      <c r="A198" t="s">
        <v>348</v>
      </c>
      <c r="B198" t="s">
        <v>10</v>
      </c>
      <c r="D198">
        <v>1</v>
      </c>
      <c r="E198" s="1">
        <v>45992</v>
      </c>
      <c r="F198" s="1">
        <v>46013</v>
      </c>
      <c r="G198">
        <v>102</v>
      </c>
      <c r="H198">
        <v>1</v>
      </c>
      <c r="I198" t="s">
        <v>282</v>
      </c>
    </row>
    <row r="199" spans="1:9">
      <c r="B199" t="s">
        <v>18</v>
      </c>
      <c r="D199">
        <v>0</v>
      </c>
      <c r="G199">
        <v>0</v>
      </c>
      <c r="H199">
        <v>0</v>
      </c>
      <c r="I199" t="s">
        <v>282</v>
      </c>
    </row>
    <row r="200" spans="1:9">
      <c r="A200" t="s">
        <v>349</v>
      </c>
      <c r="B200" t="s">
        <v>10</v>
      </c>
      <c r="D200">
        <v>1</v>
      </c>
      <c r="E200" s="1">
        <v>45993</v>
      </c>
      <c r="F200" s="1">
        <v>46001</v>
      </c>
      <c r="G200">
        <v>14</v>
      </c>
      <c r="H200">
        <v>1</v>
      </c>
      <c r="I200" t="s">
        <v>56</v>
      </c>
    </row>
    <row r="201" spans="1:9">
      <c r="A201" t="s">
        <v>350</v>
      </c>
      <c r="B201" t="s">
        <v>10</v>
      </c>
      <c r="D201">
        <v>0</v>
      </c>
      <c r="G201">
        <v>0</v>
      </c>
      <c r="H201">
        <v>0</v>
      </c>
      <c r="I201" t="s">
        <v>351</v>
      </c>
    </row>
    <row r="202" spans="1:9">
      <c r="A202" t="s">
        <v>352</v>
      </c>
      <c r="B202" t="s">
        <v>10</v>
      </c>
      <c r="C202" t="s">
        <v>353</v>
      </c>
      <c r="D202">
        <v>0</v>
      </c>
      <c r="G202">
        <v>0</v>
      </c>
      <c r="H202">
        <v>0</v>
      </c>
      <c r="I202" t="s">
        <v>42</v>
      </c>
    </row>
    <row r="203" spans="1:9">
      <c r="A203" t="s">
        <v>354</v>
      </c>
      <c r="B203" t="s">
        <v>10</v>
      </c>
      <c r="D203">
        <v>0</v>
      </c>
      <c r="G203">
        <v>0</v>
      </c>
      <c r="H203">
        <v>0</v>
      </c>
      <c r="I203" t="s">
        <v>190</v>
      </c>
    </row>
    <row r="204" spans="1:9">
      <c r="B204" t="s">
        <v>18</v>
      </c>
      <c r="D204">
        <v>0</v>
      </c>
      <c r="G204">
        <v>0</v>
      </c>
      <c r="H204">
        <v>0</v>
      </c>
      <c r="I204" t="s">
        <v>129</v>
      </c>
    </row>
    <row r="205" spans="1:9">
      <c r="A205" t="s">
        <v>355</v>
      </c>
      <c r="B205" t="s">
        <v>18</v>
      </c>
      <c r="C205" t="s">
        <v>356</v>
      </c>
      <c r="D205">
        <v>1</v>
      </c>
      <c r="E205" s="1">
        <v>46009</v>
      </c>
      <c r="F205" s="1">
        <v>46009</v>
      </c>
      <c r="G205">
        <v>5</v>
      </c>
      <c r="H205">
        <v>1</v>
      </c>
      <c r="I205" t="s">
        <v>357</v>
      </c>
    </row>
    <row r="206" spans="1:9">
      <c r="A206" t="s">
        <v>358</v>
      </c>
      <c r="B206" t="s">
        <v>18</v>
      </c>
      <c r="D206">
        <v>0</v>
      </c>
      <c r="G206">
        <v>0</v>
      </c>
      <c r="H206">
        <v>0</v>
      </c>
      <c r="I206" t="s">
        <v>57</v>
      </c>
    </row>
    <row r="207" spans="1:9">
      <c r="B207" t="s">
        <v>18</v>
      </c>
      <c r="D207">
        <v>0</v>
      </c>
      <c r="G207">
        <v>0</v>
      </c>
      <c r="H207">
        <v>0</v>
      </c>
      <c r="I207" t="s">
        <v>359</v>
      </c>
    </row>
    <row r="208" spans="1:9">
      <c r="B208" t="s">
        <v>18</v>
      </c>
      <c r="D208">
        <v>0</v>
      </c>
      <c r="G208">
        <v>0</v>
      </c>
      <c r="H208">
        <v>0</v>
      </c>
      <c r="I208" t="s">
        <v>19</v>
      </c>
    </row>
    <row r="209" spans="1:9">
      <c r="B209" t="s">
        <v>18</v>
      </c>
      <c r="D209">
        <v>0</v>
      </c>
      <c r="G209">
        <v>0</v>
      </c>
      <c r="H209">
        <v>0</v>
      </c>
      <c r="I209" t="s">
        <v>360</v>
      </c>
    </row>
    <row r="210" spans="1:9">
      <c r="A210" t="s">
        <v>198</v>
      </c>
      <c r="B210" t="s">
        <v>18</v>
      </c>
      <c r="D210">
        <v>0</v>
      </c>
      <c r="G210">
        <v>0</v>
      </c>
      <c r="H210">
        <v>0</v>
      </c>
      <c r="I210" t="s">
        <v>199</v>
      </c>
    </row>
    <row r="211" spans="1:9">
      <c r="A211" t="s">
        <v>361</v>
      </c>
      <c r="B211" t="s">
        <v>10</v>
      </c>
      <c r="D211">
        <v>0</v>
      </c>
      <c r="G211">
        <v>0</v>
      </c>
      <c r="H211">
        <v>0</v>
      </c>
      <c r="I211" t="s">
        <v>31</v>
      </c>
    </row>
    <row r="212" spans="1:9">
      <c r="A212" t="s">
        <v>362</v>
      </c>
      <c r="B212" t="s">
        <v>10</v>
      </c>
      <c r="D212">
        <v>1</v>
      </c>
      <c r="E212" s="1">
        <v>45997</v>
      </c>
      <c r="F212" s="1">
        <v>46007</v>
      </c>
      <c r="G212">
        <v>143</v>
      </c>
      <c r="H212">
        <v>1</v>
      </c>
      <c r="I212" t="s">
        <v>363</v>
      </c>
    </row>
    <row r="213" spans="1:9">
      <c r="B213" t="s">
        <v>18</v>
      </c>
      <c r="D213">
        <v>0</v>
      </c>
      <c r="G213">
        <v>0</v>
      </c>
      <c r="H213">
        <v>0</v>
      </c>
      <c r="I213" t="s">
        <v>364</v>
      </c>
    </row>
    <row r="214" spans="1:9">
      <c r="A214" t="s">
        <v>365</v>
      </c>
      <c r="B214" t="s">
        <v>10</v>
      </c>
      <c r="C214" t="s">
        <v>366</v>
      </c>
      <c r="D214">
        <v>1</v>
      </c>
      <c r="E214" s="1">
        <v>45994</v>
      </c>
      <c r="F214" s="1">
        <v>46021</v>
      </c>
      <c r="G214">
        <v>39</v>
      </c>
      <c r="H214">
        <v>10</v>
      </c>
      <c r="I214" t="s">
        <v>92</v>
      </c>
    </row>
    <row r="215" spans="1:9">
      <c r="A215" t="s">
        <v>367</v>
      </c>
      <c r="B215" t="s">
        <v>18</v>
      </c>
      <c r="C215" t="s">
        <v>368</v>
      </c>
      <c r="D215">
        <v>1</v>
      </c>
      <c r="E215" s="1">
        <v>45994</v>
      </c>
      <c r="F215" s="1">
        <v>45994</v>
      </c>
      <c r="G215">
        <v>9</v>
      </c>
      <c r="H215">
        <v>1</v>
      </c>
      <c r="I215" t="s">
        <v>50</v>
      </c>
    </row>
    <row r="216" spans="1:9">
      <c r="A216" t="s">
        <v>369</v>
      </c>
      <c r="B216" t="s">
        <v>10</v>
      </c>
      <c r="C216" t="s">
        <v>370</v>
      </c>
      <c r="D216">
        <v>0</v>
      </c>
      <c r="G216">
        <v>0</v>
      </c>
      <c r="H216">
        <v>0</v>
      </c>
      <c r="I216" t="s">
        <v>36</v>
      </c>
    </row>
    <row r="217" spans="1:9">
      <c r="A217" t="s">
        <v>371</v>
      </c>
      <c r="B217" t="s">
        <v>18</v>
      </c>
      <c r="C217" t="s">
        <v>372</v>
      </c>
      <c r="D217">
        <v>1</v>
      </c>
      <c r="E217" s="1">
        <v>45992</v>
      </c>
      <c r="F217" s="1">
        <v>45992</v>
      </c>
      <c r="G217">
        <v>40</v>
      </c>
      <c r="H217">
        <v>1</v>
      </c>
      <c r="I217" t="s">
        <v>373</v>
      </c>
    </row>
    <row r="218" spans="1:9">
      <c r="A218" t="s">
        <v>374</v>
      </c>
      <c r="B218" t="s">
        <v>10</v>
      </c>
      <c r="C218" t="s">
        <v>375</v>
      </c>
      <c r="D218">
        <v>1</v>
      </c>
      <c r="E218" s="1">
        <v>45992</v>
      </c>
      <c r="F218" s="1">
        <v>46014</v>
      </c>
      <c r="G218">
        <v>214</v>
      </c>
      <c r="H218">
        <v>2</v>
      </c>
      <c r="I218" t="s">
        <v>376</v>
      </c>
    </row>
    <row r="219" spans="1:9">
      <c r="A219" t="s">
        <v>377</v>
      </c>
      <c r="B219" t="s">
        <v>10</v>
      </c>
      <c r="C219" t="s">
        <v>378</v>
      </c>
      <c r="D219">
        <v>1</v>
      </c>
      <c r="E219" s="1">
        <v>46003</v>
      </c>
      <c r="F219" s="1">
        <v>46013</v>
      </c>
      <c r="G219">
        <v>3</v>
      </c>
      <c r="H219">
        <v>1</v>
      </c>
      <c r="I219" t="s">
        <v>25</v>
      </c>
    </row>
    <row r="220" spans="1:9">
      <c r="A220" t="s">
        <v>379</v>
      </c>
      <c r="B220" t="s">
        <v>10</v>
      </c>
      <c r="C220" t="s">
        <v>380</v>
      </c>
      <c r="D220">
        <v>1</v>
      </c>
      <c r="E220" s="1">
        <v>46003</v>
      </c>
      <c r="F220" s="1">
        <v>46003</v>
      </c>
      <c r="G220">
        <v>9</v>
      </c>
      <c r="H220">
        <v>1</v>
      </c>
      <c r="I220" t="s">
        <v>25</v>
      </c>
    </row>
    <row r="221" spans="1:9">
      <c r="B221" t="s">
        <v>18</v>
      </c>
      <c r="D221">
        <v>0</v>
      </c>
      <c r="G221">
        <v>0</v>
      </c>
      <c r="H221">
        <v>0</v>
      </c>
      <c r="I221" t="s">
        <v>185</v>
      </c>
    </row>
    <row r="222" spans="1:9">
      <c r="A222" t="s">
        <v>381</v>
      </c>
      <c r="B222" t="s">
        <v>10</v>
      </c>
      <c r="C222" t="s">
        <v>382</v>
      </c>
      <c r="D222">
        <v>1</v>
      </c>
      <c r="E222" s="1">
        <v>46001</v>
      </c>
      <c r="F222" s="1">
        <v>46001</v>
      </c>
      <c r="G222">
        <v>2</v>
      </c>
      <c r="H222">
        <v>1</v>
      </c>
      <c r="I222" t="s">
        <v>383</v>
      </c>
    </row>
    <row r="223" spans="1:9">
      <c r="B223" t="s">
        <v>18</v>
      </c>
      <c r="D223">
        <v>0</v>
      </c>
      <c r="G223">
        <v>0</v>
      </c>
      <c r="H223">
        <v>0</v>
      </c>
      <c r="I223" t="s">
        <v>384</v>
      </c>
    </row>
    <row r="224" spans="1:9">
      <c r="A224" t="s">
        <v>385</v>
      </c>
      <c r="B224" t="s">
        <v>10</v>
      </c>
      <c r="D224">
        <v>1</v>
      </c>
      <c r="E224" s="1">
        <v>45994</v>
      </c>
      <c r="F224" s="1">
        <v>45994</v>
      </c>
      <c r="G224">
        <v>5</v>
      </c>
      <c r="H224">
        <v>1</v>
      </c>
      <c r="I224" t="s">
        <v>329</v>
      </c>
    </row>
    <row r="225" spans="1:9">
      <c r="A225" t="s">
        <v>386</v>
      </c>
      <c r="B225" t="s">
        <v>10</v>
      </c>
      <c r="C225" t="s">
        <v>387</v>
      </c>
      <c r="D225">
        <v>1</v>
      </c>
      <c r="E225" s="1">
        <v>45992</v>
      </c>
      <c r="F225" s="1">
        <v>46009</v>
      </c>
      <c r="G225">
        <v>62</v>
      </c>
      <c r="H225">
        <v>1</v>
      </c>
      <c r="I225" t="s">
        <v>150</v>
      </c>
    </row>
    <row r="226" spans="1:9">
      <c r="B226" t="s">
        <v>18</v>
      </c>
      <c r="D226">
        <v>0</v>
      </c>
      <c r="G226">
        <v>0</v>
      </c>
      <c r="H226">
        <v>0</v>
      </c>
      <c r="I226" t="s">
        <v>388</v>
      </c>
    </row>
    <row r="227" spans="1:9">
      <c r="A227" t="s">
        <v>389</v>
      </c>
      <c r="B227" t="s">
        <v>18</v>
      </c>
      <c r="D227">
        <v>0</v>
      </c>
      <c r="G227">
        <v>0</v>
      </c>
      <c r="H227">
        <v>0</v>
      </c>
      <c r="I227" t="s">
        <v>390</v>
      </c>
    </row>
    <row r="228" spans="1:9">
      <c r="A228" t="s">
        <v>391</v>
      </c>
      <c r="B228" t="s">
        <v>10</v>
      </c>
      <c r="C228" t="s">
        <v>392</v>
      </c>
      <c r="D228">
        <v>1</v>
      </c>
      <c r="E228" s="1">
        <v>45994</v>
      </c>
      <c r="F228" s="1">
        <v>46006</v>
      </c>
      <c r="G228">
        <v>30</v>
      </c>
      <c r="H228">
        <v>1</v>
      </c>
      <c r="I228" t="s">
        <v>65</v>
      </c>
    </row>
    <row r="229" spans="1:9">
      <c r="A229" t="s">
        <v>393</v>
      </c>
      <c r="B229" t="s">
        <v>10</v>
      </c>
      <c r="C229" t="s">
        <v>394</v>
      </c>
      <c r="D229">
        <v>0</v>
      </c>
      <c r="G229">
        <v>0</v>
      </c>
      <c r="H229">
        <v>0</v>
      </c>
      <c r="I229" t="s">
        <v>42</v>
      </c>
    </row>
    <row r="230" spans="1:9">
      <c r="A230" t="s">
        <v>395</v>
      </c>
      <c r="B230" t="s">
        <v>18</v>
      </c>
      <c r="C230" t="s">
        <v>396</v>
      </c>
      <c r="D230">
        <v>0</v>
      </c>
      <c r="G230">
        <v>0</v>
      </c>
      <c r="H230">
        <v>0</v>
      </c>
      <c r="I230" t="s">
        <v>83</v>
      </c>
    </row>
    <row r="231" spans="1:9">
      <c r="A231" t="s">
        <v>397</v>
      </c>
      <c r="B231" t="s">
        <v>10</v>
      </c>
      <c r="C231" t="s">
        <v>398</v>
      </c>
      <c r="D231">
        <v>1</v>
      </c>
      <c r="E231" s="1">
        <v>45992</v>
      </c>
      <c r="F231" s="1">
        <v>46008</v>
      </c>
      <c r="G231">
        <v>18</v>
      </c>
      <c r="H231">
        <v>1</v>
      </c>
      <c r="I231" t="s">
        <v>399</v>
      </c>
    </row>
    <row r="232" spans="1:9">
      <c r="A232" t="s">
        <v>400</v>
      </c>
      <c r="B232" t="s">
        <v>10</v>
      </c>
      <c r="C232" t="s">
        <v>401</v>
      </c>
      <c r="D232">
        <v>1</v>
      </c>
      <c r="E232" s="1">
        <v>45994</v>
      </c>
      <c r="F232" s="1">
        <v>46003</v>
      </c>
      <c r="G232">
        <v>23</v>
      </c>
      <c r="H232">
        <v>1</v>
      </c>
      <c r="I232" t="s">
        <v>402</v>
      </c>
    </row>
    <row r="233" spans="1:9">
      <c r="A233" t="s">
        <v>403</v>
      </c>
      <c r="B233" t="s">
        <v>10</v>
      </c>
      <c r="C233" t="s">
        <v>404</v>
      </c>
      <c r="D233">
        <v>0</v>
      </c>
      <c r="G233">
        <v>0</v>
      </c>
      <c r="H233">
        <v>0</v>
      </c>
      <c r="I233" t="s">
        <v>53</v>
      </c>
    </row>
    <row r="234" spans="1:9">
      <c r="A234" t="s">
        <v>405</v>
      </c>
      <c r="B234" t="s">
        <v>10</v>
      </c>
      <c r="C234" t="s">
        <v>406</v>
      </c>
      <c r="D234">
        <v>1</v>
      </c>
      <c r="E234" s="1">
        <v>46006</v>
      </c>
      <c r="F234" s="1">
        <v>46006</v>
      </c>
      <c r="G234">
        <v>3</v>
      </c>
      <c r="H234">
        <v>1</v>
      </c>
      <c r="I234" t="s">
        <v>79</v>
      </c>
    </row>
    <row r="235" spans="1:9">
      <c r="A235" t="s">
        <v>407</v>
      </c>
      <c r="B235" t="s">
        <v>18</v>
      </c>
      <c r="C235" t="s">
        <v>408</v>
      </c>
      <c r="D235">
        <v>0</v>
      </c>
      <c r="G235">
        <v>0</v>
      </c>
      <c r="H235">
        <v>0</v>
      </c>
      <c r="I235" t="s">
        <v>330</v>
      </c>
    </row>
    <row r="236" spans="1:9">
      <c r="B236" t="s">
        <v>18</v>
      </c>
      <c r="D236">
        <v>0</v>
      </c>
      <c r="G236">
        <v>0</v>
      </c>
      <c r="H236">
        <v>0</v>
      </c>
      <c r="I236" t="s">
        <v>409</v>
      </c>
    </row>
    <row r="237" spans="1:9">
      <c r="A237" t="s">
        <v>54</v>
      </c>
      <c r="B237" t="s">
        <v>18</v>
      </c>
      <c r="D237">
        <v>0</v>
      </c>
      <c r="G237">
        <v>0</v>
      </c>
      <c r="H237">
        <v>0</v>
      </c>
      <c r="I237" t="s">
        <v>291</v>
      </c>
    </row>
    <row r="238" spans="1:9">
      <c r="B238" t="s">
        <v>18</v>
      </c>
      <c r="D238">
        <v>0</v>
      </c>
      <c r="G238">
        <v>0</v>
      </c>
      <c r="H238">
        <v>0</v>
      </c>
      <c r="I238" t="s">
        <v>222</v>
      </c>
    </row>
    <row r="239" spans="1:9">
      <c r="A239" t="s">
        <v>410</v>
      </c>
      <c r="B239" t="s">
        <v>18</v>
      </c>
      <c r="D239">
        <v>0</v>
      </c>
      <c r="G239">
        <v>0</v>
      </c>
      <c r="H239">
        <v>0</v>
      </c>
      <c r="I239" t="s">
        <v>67</v>
      </c>
    </row>
    <row r="240" spans="1:9">
      <c r="A240" t="s">
        <v>411</v>
      </c>
      <c r="B240" t="s">
        <v>18</v>
      </c>
      <c r="C240" t="s">
        <v>412</v>
      </c>
      <c r="D240">
        <v>0</v>
      </c>
      <c r="G240">
        <v>0</v>
      </c>
      <c r="H240">
        <v>0</v>
      </c>
      <c r="I240" t="s">
        <v>413</v>
      </c>
    </row>
    <row r="241" spans="1:9">
      <c r="B241" t="s">
        <v>18</v>
      </c>
      <c r="D241">
        <v>0</v>
      </c>
      <c r="G241">
        <v>0</v>
      </c>
      <c r="H241">
        <v>0</v>
      </c>
      <c r="I241" t="s">
        <v>414</v>
      </c>
    </row>
    <row r="242" spans="1:9">
      <c r="A242" t="s">
        <v>415</v>
      </c>
      <c r="B242" t="s">
        <v>10</v>
      </c>
      <c r="C242" t="s">
        <v>416</v>
      </c>
      <c r="D242">
        <v>1</v>
      </c>
      <c r="E242" s="1">
        <v>46020</v>
      </c>
      <c r="F242" s="1">
        <v>46020</v>
      </c>
      <c r="G242">
        <v>5</v>
      </c>
      <c r="H242">
        <v>1</v>
      </c>
      <c r="I242" t="s">
        <v>235</v>
      </c>
    </row>
    <row r="243" spans="1:9">
      <c r="B243" t="s">
        <v>18</v>
      </c>
      <c r="D243">
        <v>0</v>
      </c>
      <c r="G243">
        <v>0</v>
      </c>
      <c r="H243">
        <v>0</v>
      </c>
      <c r="I243" t="s">
        <v>417</v>
      </c>
    </row>
    <row r="244" spans="1:9">
      <c r="B244" t="s">
        <v>18</v>
      </c>
      <c r="D244">
        <v>0</v>
      </c>
      <c r="G244">
        <v>0</v>
      </c>
      <c r="H244">
        <v>0</v>
      </c>
      <c r="I244" t="s">
        <v>128</v>
      </c>
    </row>
    <row r="245" spans="1:9">
      <c r="A245" t="s">
        <v>418</v>
      </c>
      <c r="B245" t="s">
        <v>10</v>
      </c>
      <c r="C245" t="s">
        <v>126</v>
      </c>
      <c r="D245">
        <v>0</v>
      </c>
      <c r="G245">
        <v>0</v>
      </c>
      <c r="H245">
        <v>0</v>
      </c>
      <c r="I245" t="s">
        <v>92</v>
      </c>
    </row>
    <row r="246" spans="1:9">
      <c r="A246" t="s">
        <v>419</v>
      </c>
      <c r="B246" t="s">
        <v>10</v>
      </c>
      <c r="C246" t="s">
        <v>420</v>
      </c>
      <c r="D246">
        <v>0</v>
      </c>
      <c r="G246">
        <v>0</v>
      </c>
      <c r="H246">
        <v>0</v>
      </c>
      <c r="I246" t="s">
        <v>421</v>
      </c>
    </row>
    <row r="247" spans="1:9">
      <c r="B247" t="s">
        <v>18</v>
      </c>
      <c r="D247">
        <v>0</v>
      </c>
      <c r="G247">
        <v>0</v>
      </c>
      <c r="H247">
        <v>0</v>
      </c>
      <c r="I247" t="s">
        <v>185</v>
      </c>
    </row>
    <row r="248" spans="1:9">
      <c r="B248" t="s">
        <v>18</v>
      </c>
      <c r="D248">
        <v>0</v>
      </c>
      <c r="G248">
        <v>0</v>
      </c>
      <c r="H248">
        <v>0</v>
      </c>
      <c r="I248" t="s">
        <v>193</v>
      </c>
    </row>
    <row r="249" spans="1:9">
      <c r="A249" t="s">
        <v>422</v>
      </c>
      <c r="B249" t="s">
        <v>18</v>
      </c>
      <c r="D249">
        <v>0</v>
      </c>
      <c r="G249">
        <v>0</v>
      </c>
      <c r="H249">
        <v>0</v>
      </c>
      <c r="I249" t="s">
        <v>34</v>
      </c>
    </row>
    <row r="250" spans="1:9">
      <c r="A250" t="s">
        <v>423</v>
      </c>
      <c r="B250" t="s">
        <v>10</v>
      </c>
      <c r="C250" t="s">
        <v>424</v>
      </c>
      <c r="D250">
        <v>1</v>
      </c>
      <c r="E250" s="1">
        <v>45999</v>
      </c>
      <c r="F250" s="1">
        <v>45999</v>
      </c>
      <c r="G250">
        <v>2</v>
      </c>
      <c r="H250">
        <v>1</v>
      </c>
      <c r="I250" t="s">
        <v>22</v>
      </c>
    </row>
    <row r="251" spans="1:9">
      <c r="A251" t="s">
        <v>425</v>
      </c>
      <c r="B251" t="s">
        <v>10</v>
      </c>
      <c r="C251" t="s">
        <v>426</v>
      </c>
      <c r="D251">
        <v>1</v>
      </c>
      <c r="E251" s="1">
        <v>45992</v>
      </c>
      <c r="F251" s="1">
        <v>46022</v>
      </c>
      <c r="G251">
        <v>402</v>
      </c>
      <c r="H251">
        <v>3</v>
      </c>
      <c r="I251" t="s">
        <v>67</v>
      </c>
    </row>
    <row r="252" spans="1:9">
      <c r="B252" t="s">
        <v>18</v>
      </c>
      <c r="D252">
        <v>0</v>
      </c>
      <c r="G252">
        <v>0</v>
      </c>
      <c r="H252">
        <v>0</v>
      </c>
      <c r="I252" t="s">
        <v>253</v>
      </c>
    </row>
    <row r="253" spans="1:9">
      <c r="A253" t="s">
        <v>427</v>
      </c>
      <c r="B253" t="s">
        <v>18</v>
      </c>
      <c r="C253" t="s">
        <v>428</v>
      </c>
      <c r="D253">
        <v>0</v>
      </c>
      <c r="G253">
        <v>0</v>
      </c>
      <c r="H253">
        <v>0</v>
      </c>
      <c r="I253" t="s">
        <v>42</v>
      </c>
    </row>
    <row r="254" spans="1:9">
      <c r="A254" t="s">
        <v>429</v>
      </c>
      <c r="B254" t="s">
        <v>10</v>
      </c>
      <c r="C254" t="s">
        <v>430</v>
      </c>
      <c r="D254">
        <v>0</v>
      </c>
      <c r="G254">
        <v>0</v>
      </c>
      <c r="H254">
        <v>0</v>
      </c>
      <c r="I254" t="s">
        <v>19</v>
      </c>
    </row>
    <row r="255" spans="1:9">
      <c r="B255" t="s">
        <v>18</v>
      </c>
      <c r="D255">
        <v>0</v>
      </c>
      <c r="G255">
        <v>0</v>
      </c>
      <c r="H255">
        <v>0</v>
      </c>
      <c r="I255" t="s">
        <v>431</v>
      </c>
    </row>
    <row r="256" spans="1:9">
      <c r="A256" t="s">
        <v>432</v>
      </c>
      <c r="B256" t="s">
        <v>10</v>
      </c>
      <c r="C256" t="s">
        <v>433</v>
      </c>
      <c r="D256">
        <v>0</v>
      </c>
      <c r="G256">
        <v>0</v>
      </c>
      <c r="H256">
        <v>0</v>
      </c>
      <c r="I256" t="s">
        <v>434</v>
      </c>
    </row>
    <row r="257" spans="1:9">
      <c r="A257" t="s">
        <v>435</v>
      </c>
      <c r="B257" t="s">
        <v>18</v>
      </c>
      <c r="C257" t="s">
        <v>436</v>
      </c>
      <c r="D257">
        <v>0</v>
      </c>
      <c r="G257">
        <v>0</v>
      </c>
      <c r="H257">
        <v>0</v>
      </c>
      <c r="I257" t="s">
        <v>196</v>
      </c>
    </row>
    <row r="258" spans="1:9">
      <c r="A258" t="s">
        <v>437</v>
      </c>
      <c r="B258" t="s">
        <v>10</v>
      </c>
      <c r="D258">
        <v>0</v>
      </c>
      <c r="G258">
        <v>0</v>
      </c>
      <c r="H258">
        <v>0</v>
      </c>
      <c r="I258" t="s">
        <v>31</v>
      </c>
    </row>
    <row r="259" spans="1:9">
      <c r="A259" t="s">
        <v>63</v>
      </c>
      <c r="B259" t="s">
        <v>10</v>
      </c>
      <c r="C259" t="s">
        <v>438</v>
      </c>
      <c r="D259">
        <v>1</v>
      </c>
      <c r="E259" s="1">
        <v>45994</v>
      </c>
      <c r="F259" s="1">
        <v>46008</v>
      </c>
      <c r="G259">
        <v>71</v>
      </c>
      <c r="H259">
        <v>1</v>
      </c>
      <c r="I259" t="s">
        <v>65</v>
      </c>
    </row>
    <row r="260" spans="1:9">
      <c r="A260" t="s">
        <v>439</v>
      </c>
      <c r="B260" t="s">
        <v>10</v>
      </c>
      <c r="C260" t="s">
        <v>440</v>
      </c>
      <c r="D260">
        <v>0</v>
      </c>
      <c r="G260">
        <v>0</v>
      </c>
      <c r="H260">
        <v>0</v>
      </c>
      <c r="I260" t="s">
        <v>252</v>
      </c>
    </row>
    <row r="261" spans="1:9">
      <c r="A261" t="s">
        <v>441</v>
      </c>
      <c r="B261" t="s">
        <v>10</v>
      </c>
      <c r="C261" t="s">
        <v>442</v>
      </c>
      <c r="D261">
        <v>1</v>
      </c>
      <c r="E261" s="1">
        <v>46007</v>
      </c>
      <c r="F261" s="1">
        <v>46007</v>
      </c>
      <c r="G261">
        <v>4</v>
      </c>
      <c r="H261">
        <v>1</v>
      </c>
      <c r="I261" t="s">
        <v>25</v>
      </c>
    </row>
    <row r="262" spans="1:9">
      <c r="A262" t="s">
        <v>443</v>
      </c>
      <c r="B262" t="s">
        <v>10</v>
      </c>
      <c r="C262" t="s">
        <v>444</v>
      </c>
      <c r="D262">
        <v>1</v>
      </c>
      <c r="E262" s="1">
        <v>45995</v>
      </c>
      <c r="F262" s="1">
        <v>46003</v>
      </c>
      <c r="G262">
        <v>14</v>
      </c>
      <c r="H262">
        <v>1</v>
      </c>
      <c r="I262" t="s">
        <v>445</v>
      </c>
    </row>
    <row r="263" spans="1:9">
      <c r="B263" t="s">
        <v>18</v>
      </c>
      <c r="C263" t="s">
        <v>446</v>
      </c>
      <c r="D263">
        <v>0</v>
      </c>
      <c r="G263">
        <v>0</v>
      </c>
      <c r="H263">
        <v>0</v>
      </c>
      <c r="I263" t="s">
        <v>222</v>
      </c>
    </row>
    <row r="264" spans="1:9">
      <c r="A264" t="s">
        <v>447</v>
      </c>
      <c r="B264" t="s">
        <v>18</v>
      </c>
      <c r="C264" t="s">
        <v>341</v>
      </c>
      <c r="D264">
        <v>0</v>
      </c>
      <c r="G264">
        <v>0</v>
      </c>
      <c r="H264">
        <v>0</v>
      </c>
      <c r="I264" t="s">
        <v>31</v>
      </c>
    </row>
    <row r="265" spans="1:9">
      <c r="B265" t="s">
        <v>18</v>
      </c>
      <c r="D265">
        <v>0</v>
      </c>
      <c r="G265">
        <v>0</v>
      </c>
      <c r="H265">
        <v>0</v>
      </c>
      <c r="I265" t="s">
        <v>448</v>
      </c>
    </row>
    <row r="266" spans="1:9">
      <c r="A266" t="s">
        <v>449</v>
      </c>
      <c r="B266" t="s">
        <v>18</v>
      </c>
      <c r="C266" t="s">
        <v>450</v>
      </c>
      <c r="D266">
        <v>0</v>
      </c>
      <c r="G266">
        <v>0</v>
      </c>
      <c r="H266">
        <v>0</v>
      </c>
      <c r="I266" t="s">
        <v>83</v>
      </c>
    </row>
    <row r="267" spans="1:9">
      <c r="A267" t="s">
        <v>451</v>
      </c>
      <c r="B267" t="s">
        <v>10</v>
      </c>
      <c r="D267">
        <v>0</v>
      </c>
      <c r="G267">
        <v>0</v>
      </c>
      <c r="H267">
        <v>0</v>
      </c>
      <c r="I267" t="s">
        <v>67</v>
      </c>
    </row>
    <row r="268" spans="1:9">
      <c r="A268" t="s">
        <v>452</v>
      </c>
      <c r="B268" t="s">
        <v>10</v>
      </c>
      <c r="C268" t="s">
        <v>453</v>
      </c>
      <c r="D268">
        <v>1</v>
      </c>
      <c r="E268" s="1">
        <v>45996</v>
      </c>
      <c r="F268" s="1">
        <v>46007</v>
      </c>
      <c r="G268">
        <v>33</v>
      </c>
      <c r="H268">
        <v>1</v>
      </c>
      <c r="I268" t="s">
        <v>413</v>
      </c>
    </row>
    <row r="269" spans="1:9">
      <c r="B269" t="s">
        <v>18</v>
      </c>
      <c r="D269">
        <v>0</v>
      </c>
      <c r="G269">
        <v>0</v>
      </c>
      <c r="H269">
        <v>0</v>
      </c>
      <c r="I269" t="s">
        <v>454</v>
      </c>
    </row>
    <row r="270" spans="1:9">
      <c r="B270" t="s">
        <v>18</v>
      </c>
      <c r="D270">
        <v>0</v>
      </c>
      <c r="G270">
        <v>0</v>
      </c>
      <c r="H270">
        <v>0</v>
      </c>
      <c r="I270" t="s">
        <v>161</v>
      </c>
    </row>
    <row r="271" spans="1:9">
      <c r="A271" t="s">
        <v>455</v>
      </c>
      <c r="B271" t="s">
        <v>18</v>
      </c>
      <c r="C271" t="s">
        <v>456</v>
      </c>
      <c r="D271">
        <v>0</v>
      </c>
      <c r="G271">
        <v>0</v>
      </c>
      <c r="H271">
        <v>0</v>
      </c>
      <c r="I271" t="s">
        <v>37</v>
      </c>
    </row>
    <row r="272" spans="1:9">
      <c r="A272" t="s">
        <v>457</v>
      </c>
      <c r="B272" t="s">
        <v>10</v>
      </c>
      <c r="C272" t="s">
        <v>458</v>
      </c>
      <c r="D272">
        <v>0</v>
      </c>
      <c r="G272">
        <v>0</v>
      </c>
      <c r="H272">
        <v>0</v>
      </c>
      <c r="I272" t="s">
        <v>222</v>
      </c>
    </row>
    <row r="273" spans="1:9">
      <c r="A273" t="s">
        <v>459</v>
      </c>
      <c r="B273" t="s">
        <v>10</v>
      </c>
      <c r="C273" t="s">
        <v>460</v>
      </c>
      <c r="D273">
        <v>1</v>
      </c>
      <c r="E273" s="1">
        <v>46006</v>
      </c>
      <c r="F273" s="1">
        <v>46006</v>
      </c>
      <c r="G273">
        <v>4</v>
      </c>
      <c r="H273">
        <v>1</v>
      </c>
      <c r="I273" t="s">
        <v>79</v>
      </c>
    </row>
    <row r="274" spans="1:9">
      <c r="A274" t="s">
        <v>461</v>
      </c>
      <c r="B274" t="s">
        <v>10</v>
      </c>
      <c r="D274">
        <v>0</v>
      </c>
      <c r="G274">
        <v>0</v>
      </c>
      <c r="H274">
        <v>0</v>
      </c>
      <c r="I274" t="s">
        <v>462</v>
      </c>
    </row>
    <row r="275" spans="1:9">
      <c r="A275" t="s">
        <v>463</v>
      </c>
      <c r="B275" t="s">
        <v>18</v>
      </c>
      <c r="C275" t="s">
        <v>464</v>
      </c>
      <c r="D275">
        <v>0</v>
      </c>
      <c r="G275">
        <v>0</v>
      </c>
      <c r="H275">
        <v>0</v>
      </c>
      <c r="I275" t="s">
        <v>465</v>
      </c>
    </row>
    <row r="276" spans="1:9">
      <c r="B276" t="s">
        <v>18</v>
      </c>
      <c r="C276" t="s">
        <v>466</v>
      </c>
      <c r="D276">
        <v>0</v>
      </c>
      <c r="G276">
        <v>0</v>
      </c>
      <c r="H276">
        <v>0</v>
      </c>
      <c r="I276" t="s">
        <v>42</v>
      </c>
    </row>
    <row r="277" spans="1:9">
      <c r="A277" t="s">
        <v>467</v>
      </c>
      <c r="B277" t="s">
        <v>18</v>
      </c>
      <c r="D277">
        <v>0</v>
      </c>
      <c r="G277">
        <v>0</v>
      </c>
      <c r="H277">
        <v>0</v>
      </c>
      <c r="I277" t="s">
        <v>468</v>
      </c>
    </row>
    <row r="278" spans="1:9">
      <c r="B278" t="s">
        <v>18</v>
      </c>
      <c r="D278">
        <v>0</v>
      </c>
      <c r="G278">
        <v>0</v>
      </c>
      <c r="H278">
        <v>0</v>
      </c>
      <c r="I278" t="s">
        <v>469</v>
      </c>
    </row>
    <row r="279" spans="1:9">
      <c r="A279" t="s">
        <v>470</v>
      </c>
      <c r="B279" t="s">
        <v>10</v>
      </c>
      <c r="C279" t="s">
        <v>471</v>
      </c>
      <c r="D279">
        <v>0</v>
      </c>
      <c r="G279">
        <v>0</v>
      </c>
      <c r="H279">
        <v>0</v>
      </c>
      <c r="I279" t="s">
        <v>42</v>
      </c>
    </row>
    <row r="280" spans="1:9">
      <c r="A280" t="s">
        <v>266</v>
      </c>
      <c r="B280" t="s">
        <v>10</v>
      </c>
      <c r="C280" t="s">
        <v>472</v>
      </c>
      <c r="D280">
        <v>0</v>
      </c>
      <c r="G280">
        <v>0</v>
      </c>
      <c r="H280">
        <v>0</v>
      </c>
      <c r="I280" t="s">
        <v>473</v>
      </c>
    </row>
    <row r="281" spans="1:9">
      <c r="A281" t="s">
        <v>474</v>
      </c>
      <c r="B281" t="s">
        <v>18</v>
      </c>
      <c r="C281" t="s">
        <v>426</v>
      </c>
      <c r="D281">
        <v>0</v>
      </c>
      <c r="G281">
        <v>0</v>
      </c>
      <c r="H281">
        <v>0</v>
      </c>
      <c r="I281" t="s">
        <v>31</v>
      </c>
    </row>
    <row r="282" spans="1:9">
      <c r="A282" t="s">
        <v>475</v>
      </c>
      <c r="B282" t="s">
        <v>18</v>
      </c>
      <c r="C282" t="s">
        <v>476</v>
      </c>
      <c r="D282">
        <v>0</v>
      </c>
      <c r="G282">
        <v>0</v>
      </c>
      <c r="H282">
        <v>0</v>
      </c>
      <c r="I282" t="s">
        <v>193</v>
      </c>
    </row>
    <row r="283" spans="1:9">
      <c r="B283" t="s">
        <v>18</v>
      </c>
      <c r="D283">
        <v>0</v>
      </c>
      <c r="G283">
        <v>0</v>
      </c>
      <c r="H283">
        <v>0</v>
      </c>
      <c r="I283" t="s">
        <v>334</v>
      </c>
    </row>
    <row r="284" spans="1:9">
      <c r="A284" t="s">
        <v>477</v>
      </c>
      <c r="B284" t="s">
        <v>10</v>
      </c>
      <c r="D284">
        <v>1</v>
      </c>
      <c r="E284" s="1">
        <v>45992</v>
      </c>
      <c r="F284" s="1">
        <v>46021</v>
      </c>
      <c r="G284">
        <v>193</v>
      </c>
      <c r="H284">
        <v>1</v>
      </c>
      <c r="I284" t="s">
        <v>478</v>
      </c>
    </row>
    <row r="285" spans="1:9">
      <c r="B285" t="s">
        <v>18</v>
      </c>
      <c r="D285">
        <v>0</v>
      </c>
      <c r="G285">
        <v>0</v>
      </c>
      <c r="H285">
        <v>0</v>
      </c>
      <c r="I285" t="s">
        <v>479</v>
      </c>
    </row>
    <row r="286" spans="1:9">
      <c r="A286" t="s">
        <v>480</v>
      </c>
      <c r="B286" t="s">
        <v>10</v>
      </c>
      <c r="C286" t="s">
        <v>481</v>
      </c>
      <c r="D286">
        <v>1</v>
      </c>
      <c r="E286" s="1">
        <v>45992</v>
      </c>
      <c r="F286" s="1">
        <v>45995</v>
      </c>
      <c r="G286">
        <v>39</v>
      </c>
      <c r="H286">
        <v>1</v>
      </c>
      <c r="I286" t="s">
        <v>270</v>
      </c>
    </row>
    <row r="287" spans="1:9">
      <c r="A287" t="s">
        <v>482</v>
      </c>
      <c r="B287" t="s">
        <v>10</v>
      </c>
      <c r="C287" t="s">
        <v>483</v>
      </c>
      <c r="D287">
        <v>0</v>
      </c>
      <c r="G287">
        <v>0</v>
      </c>
      <c r="H287">
        <v>0</v>
      </c>
      <c r="I287" t="s">
        <v>92</v>
      </c>
    </row>
    <row r="288" spans="1:9">
      <c r="B288" t="s">
        <v>18</v>
      </c>
      <c r="D288">
        <v>0</v>
      </c>
      <c r="G288">
        <v>0</v>
      </c>
      <c r="H288">
        <v>0</v>
      </c>
      <c r="I288" t="s">
        <v>484</v>
      </c>
    </row>
    <row r="289" spans="1:9">
      <c r="A289" t="s">
        <v>485</v>
      </c>
      <c r="B289" t="s">
        <v>10</v>
      </c>
      <c r="C289" t="s">
        <v>187</v>
      </c>
      <c r="D289">
        <v>0</v>
      </c>
      <c r="G289">
        <v>0</v>
      </c>
      <c r="H289">
        <v>0</v>
      </c>
      <c r="I289" t="s">
        <v>67</v>
      </c>
    </row>
    <row r="290" spans="1:9">
      <c r="A290" t="s">
        <v>486</v>
      </c>
      <c r="B290" t="s">
        <v>10</v>
      </c>
      <c r="C290" t="s">
        <v>487</v>
      </c>
      <c r="D290">
        <v>1</v>
      </c>
      <c r="E290" s="1">
        <v>45996</v>
      </c>
      <c r="F290" s="1">
        <v>46014</v>
      </c>
      <c r="G290">
        <v>14</v>
      </c>
      <c r="H290">
        <v>1</v>
      </c>
      <c r="I290" t="s">
        <v>235</v>
      </c>
    </row>
    <row r="291" spans="1:9">
      <c r="A291" t="s">
        <v>488</v>
      </c>
      <c r="B291" t="s">
        <v>10</v>
      </c>
      <c r="D291">
        <v>1</v>
      </c>
      <c r="E291" s="1">
        <v>45994</v>
      </c>
      <c r="F291" s="1">
        <v>46010</v>
      </c>
      <c r="G291">
        <v>70</v>
      </c>
      <c r="H291">
        <v>3</v>
      </c>
      <c r="I291" t="s">
        <v>190</v>
      </c>
    </row>
    <row r="292" spans="1:9">
      <c r="B292" t="s">
        <v>18</v>
      </c>
      <c r="D292">
        <v>0</v>
      </c>
      <c r="G292">
        <v>0</v>
      </c>
      <c r="H292">
        <v>0</v>
      </c>
      <c r="I292" t="s">
        <v>145</v>
      </c>
    </row>
    <row r="293" spans="1:9">
      <c r="B293" t="s">
        <v>18</v>
      </c>
      <c r="D293">
        <v>0</v>
      </c>
      <c r="G293">
        <v>0</v>
      </c>
      <c r="H293">
        <v>0</v>
      </c>
      <c r="I293" t="s">
        <v>489</v>
      </c>
    </row>
    <row r="294" spans="1:9">
      <c r="A294" t="s">
        <v>490</v>
      </c>
      <c r="B294" t="s">
        <v>10</v>
      </c>
      <c r="C294" t="s">
        <v>491</v>
      </c>
      <c r="D294">
        <v>1</v>
      </c>
      <c r="E294" s="1">
        <v>45996</v>
      </c>
      <c r="F294" s="1">
        <v>46009</v>
      </c>
      <c r="G294">
        <v>93</v>
      </c>
      <c r="H294">
        <v>1</v>
      </c>
      <c r="I294" t="s">
        <v>59</v>
      </c>
    </row>
    <row r="295" spans="1:9">
      <c r="B295" t="s">
        <v>18</v>
      </c>
      <c r="D295">
        <v>0</v>
      </c>
      <c r="G295">
        <v>0</v>
      </c>
      <c r="H295">
        <v>0</v>
      </c>
      <c r="I295" t="s">
        <v>128</v>
      </c>
    </row>
    <row r="296" spans="1:9">
      <c r="A296" t="s">
        <v>492</v>
      </c>
      <c r="B296" t="s">
        <v>18</v>
      </c>
      <c r="C296" t="s">
        <v>493</v>
      </c>
      <c r="D296">
        <v>1</v>
      </c>
      <c r="E296" s="1">
        <v>46001</v>
      </c>
      <c r="F296" s="1">
        <v>46001</v>
      </c>
      <c r="G296">
        <v>18</v>
      </c>
      <c r="H296">
        <v>1</v>
      </c>
      <c r="I296" t="s">
        <v>494</v>
      </c>
    </row>
    <row r="297" spans="1:9">
      <c r="A297" t="s">
        <v>495</v>
      </c>
      <c r="B297" t="s">
        <v>10</v>
      </c>
      <c r="D297">
        <v>0</v>
      </c>
      <c r="G297">
        <v>0</v>
      </c>
      <c r="H297">
        <v>0</v>
      </c>
      <c r="I297" t="s">
        <v>36</v>
      </c>
    </row>
    <row r="298" spans="1:9">
      <c r="A298" t="s">
        <v>496</v>
      </c>
      <c r="B298" t="s">
        <v>10</v>
      </c>
      <c r="D298">
        <v>0</v>
      </c>
      <c r="G298">
        <v>0</v>
      </c>
      <c r="H298">
        <v>0</v>
      </c>
      <c r="I298" t="s">
        <v>421</v>
      </c>
    </row>
    <row r="299" spans="1:9">
      <c r="B299" t="s">
        <v>18</v>
      </c>
      <c r="D299">
        <v>0</v>
      </c>
      <c r="G299">
        <v>0</v>
      </c>
      <c r="H299">
        <v>0</v>
      </c>
      <c r="I299" t="s">
        <v>265</v>
      </c>
    </row>
    <row r="300" spans="1:9">
      <c r="B300" t="s">
        <v>18</v>
      </c>
      <c r="D300">
        <v>0</v>
      </c>
      <c r="G300">
        <v>0</v>
      </c>
      <c r="H300">
        <v>0</v>
      </c>
      <c r="I300" t="s">
        <v>83</v>
      </c>
    </row>
    <row r="301" spans="1:9">
      <c r="A301" t="s">
        <v>497</v>
      </c>
      <c r="B301" t="s">
        <v>18</v>
      </c>
      <c r="C301" t="s">
        <v>498</v>
      </c>
      <c r="D301">
        <v>0</v>
      </c>
      <c r="G301">
        <v>0</v>
      </c>
      <c r="H301">
        <v>0</v>
      </c>
      <c r="I301" t="s">
        <v>162</v>
      </c>
    </row>
    <row r="302" spans="1:9">
      <c r="A302" t="s">
        <v>499</v>
      </c>
      <c r="B302" t="s">
        <v>18</v>
      </c>
      <c r="C302" t="s">
        <v>500</v>
      </c>
      <c r="D302">
        <v>1</v>
      </c>
      <c r="E302" s="1">
        <v>46006</v>
      </c>
      <c r="F302" s="1">
        <v>46008</v>
      </c>
      <c r="G302">
        <v>63</v>
      </c>
      <c r="H302">
        <v>1</v>
      </c>
      <c r="I302" t="s">
        <v>479</v>
      </c>
    </row>
    <row r="303" spans="1:9">
      <c r="A303" t="s">
        <v>501</v>
      </c>
      <c r="B303" t="s">
        <v>18</v>
      </c>
      <c r="C303" t="s">
        <v>502</v>
      </c>
      <c r="D303">
        <v>1</v>
      </c>
      <c r="E303" s="1">
        <v>46020</v>
      </c>
      <c r="F303" s="1">
        <v>46020</v>
      </c>
      <c r="G303">
        <v>7</v>
      </c>
      <c r="H303">
        <v>1</v>
      </c>
      <c r="I303" t="s">
        <v>161</v>
      </c>
    </row>
    <row r="304" spans="1:9">
      <c r="A304" t="s">
        <v>503</v>
      </c>
      <c r="B304" t="s">
        <v>18</v>
      </c>
      <c r="C304" t="s">
        <v>504</v>
      </c>
      <c r="D304">
        <v>1</v>
      </c>
      <c r="E304" s="1">
        <v>45995</v>
      </c>
      <c r="F304" s="1">
        <v>45995</v>
      </c>
      <c r="G304">
        <v>37</v>
      </c>
      <c r="H304">
        <v>1</v>
      </c>
      <c r="I304" t="s">
        <v>505</v>
      </c>
    </row>
    <row r="305" spans="1:9">
      <c r="B305" t="s">
        <v>18</v>
      </c>
      <c r="D305">
        <v>0</v>
      </c>
      <c r="G305">
        <v>0</v>
      </c>
      <c r="H305">
        <v>0</v>
      </c>
      <c r="I305" t="s">
        <v>468</v>
      </c>
    </row>
    <row r="306" spans="1:9">
      <c r="B306" t="s">
        <v>18</v>
      </c>
      <c r="D306">
        <v>0</v>
      </c>
      <c r="G306">
        <v>0</v>
      </c>
      <c r="H306">
        <v>0</v>
      </c>
      <c r="I306" t="s">
        <v>17</v>
      </c>
    </row>
    <row r="307" spans="1:9">
      <c r="A307" t="s">
        <v>506</v>
      </c>
      <c r="B307" t="s">
        <v>10</v>
      </c>
      <c r="D307">
        <v>0</v>
      </c>
      <c r="G307">
        <v>0</v>
      </c>
      <c r="H307">
        <v>0</v>
      </c>
      <c r="I307" t="s">
        <v>124</v>
      </c>
    </row>
    <row r="308" spans="1:9">
      <c r="A308" t="s">
        <v>507</v>
      </c>
      <c r="B308" t="s">
        <v>10</v>
      </c>
      <c r="C308" t="s">
        <v>508</v>
      </c>
      <c r="D308">
        <v>0</v>
      </c>
      <c r="G308">
        <v>0</v>
      </c>
      <c r="H308">
        <v>0</v>
      </c>
      <c r="I308" t="s">
        <v>34</v>
      </c>
    </row>
    <row r="309" spans="1:9">
      <c r="B309" t="s">
        <v>18</v>
      </c>
      <c r="D309">
        <v>0</v>
      </c>
      <c r="G309">
        <v>0</v>
      </c>
      <c r="H309">
        <v>0</v>
      </c>
      <c r="I309" t="s">
        <v>97</v>
      </c>
    </row>
    <row r="310" spans="1:9">
      <c r="B310" t="s">
        <v>18</v>
      </c>
      <c r="D310">
        <v>0</v>
      </c>
      <c r="G310">
        <v>0</v>
      </c>
      <c r="H310">
        <v>0</v>
      </c>
      <c r="I310" t="s">
        <v>509</v>
      </c>
    </row>
    <row r="311" spans="1:9">
      <c r="A311" t="s">
        <v>510</v>
      </c>
      <c r="B311" t="s">
        <v>10</v>
      </c>
      <c r="C311" t="s">
        <v>511</v>
      </c>
      <c r="D311">
        <v>0</v>
      </c>
      <c r="G311">
        <v>0</v>
      </c>
      <c r="H311">
        <v>0</v>
      </c>
      <c r="I311" t="s">
        <v>34</v>
      </c>
    </row>
    <row r="312" spans="1:9">
      <c r="A312" t="s">
        <v>512</v>
      </c>
      <c r="B312" t="s">
        <v>10</v>
      </c>
      <c r="C312" t="s">
        <v>513</v>
      </c>
      <c r="D312">
        <v>0</v>
      </c>
      <c r="G312">
        <v>0</v>
      </c>
      <c r="H312">
        <v>0</v>
      </c>
      <c r="I312" t="s">
        <v>514</v>
      </c>
    </row>
    <row r="313" spans="1:9">
      <c r="A313" t="s">
        <v>515</v>
      </c>
      <c r="B313" t="s">
        <v>18</v>
      </c>
      <c r="D313">
        <v>0</v>
      </c>
      <c r="G313">
        <v>0</v>
      </c>
      <c r="H313">
        <v>0</v>
      </c>
      <c r="I313" t="s">
        <v>67</v>
      </c>
    </row>
    <row r="314" spans="1:9">
      <c r="A314" t="s">
        <v>516</v>
      </c>
      <c r="B314" t="s">
        <v>18</v>
      </c>
      <c r="C314" t="s">
        <v>517</v>
      </c>
      <c r="D314">
        <v>0</v>
      </c>
      <c r="G314">
        <v>0</v>
      </c>
      <c r="H314">
        <v>0</v>
      </c>
      <c r="I314" t="s">
        <v>50</v>
      </c>
    </row>
    <row r="315" spans="1:9">
      <c r="B315" t="s">
        <v>18</v>
      </c>
      <c r="D315">
        <v>0</v>
      </c>
      <c r="G315">
        <v>0</v>
      </c>
      <c r="H315">
        <v>0</v>
      </c>
      <c r="I315" t="s">
        <v>479</v>
      </c>
    </row>
    <row r="316" spans="1:9">
      <c r="B316" t="s">
        <v>18</v>
      </c>
      <c r="D316">
        <v>0</v>
      </c>
      <c r="G316">
        <v>0</v>
      </c>
      <c r="H316">
        <v>0</v>
      </c>
      <c r="I316" t="s">
        <v>185</v>
      </c>
    </row>
    <row r="317" spans="1:9">
      <c r="A317" t="s">
        <v>518</v>
      </c>
      <c r="B317" t="s">
        <v>18</v>
      </c>
      <c r="C317" t="s">
        <v>140</v>
      </c>
      <c r="D317">
        <v>0</v>
      </c>
      <c r="G317">
        <v>0</v>
      </c>
      <c r="H317">
        <v>0</v>
      </c>
      <c r="I317" t="s">
        <v>42</v>
      </c>
    </row>
    <row r="318" spans="1:9">
      <c r="B318" t="s">
        <v>18</v>
      </c>
      <c r="D318">
        <v>0</v>
      </c>
      <c r="G318">
        <v>0</v>
      </c>
      <c r="H318">
        <v>0</v>
      </c>
      <c r="I318" t="s">
        <v>19</v>
      </c>
    </row>
    <row r="319" spans="1:9">
      <c r="A319" t="s">
        <v>519</v>
      </c>
      <c r="B319" t="s">
        <v>10</v>
      </c>
      <c r="C319" t="s">
        <v>471</v>
      </c>
      <c r="D319">
        <v>1</v>
      </c>
      <c r="E319" s="1">
        <v>45992</v>
      </c>
      <c r="F319" s="1">
        <v>46022</v>
      </c>
      <c r="G319">
        <v>2810</v>
      </c>
      <c r="H319">
        <v>149</v>
      </c>
      <c r="I319" t="s">
        <v>42</v>
      </c>
    </row>
    <row r="320" spans="1:9">
      <c r="A320" t="s">
        <v>520</v>
      </c>
      <c r="B320" t="s">
        <v>10</v>
      </c>
      <c r="C320" t="s">
        <v>521</v>
      </c>
      <c r="D320">
        <v>1</v>
      </c>
      <c r="E320" s="1">
        <v>46000</v>
      </c>
      <c r="F320" s="1">
        <v>46004</v>
      </c>
      <c r="G320">
        <v>12</v>
      </c>
      <c r="H320">
        <v>1</v>
      </c>
      <c r="I320" t="s">
        <v>376</v>
      </c>
    </row>
    <row r="321" spans="1:9">
      <c r="B321" t="s">
        <v>18</v>
      </c>
      <c r="D321">
        <v>0</v>
      </c>
      <c r="G321">
        <v>0</v>
      </c>
      <c r="H321">
        <v>0</v>
      </c>
      <c r="I321" t="s">
        <v>465</v>
      </c>
    </row>
    <row r="322" spans="1:9">
      <c r="B322" t="s">
        <v>18</v>
      </c>
      <c r="D322">
        <v>0</v>
      </c>
      <c r="G322">
        <v>0</v>
      </c>
      <c r="H322">
        <v>0</v>
      </c>
      <c r="I322" t="s">
        <v>522</v>
      </c>
    </row>
    <row r="323" spans="1:9">
      <c r="B323" t="s">
        <v>18</v>
      </c>
      <c r="D323">
        <v>0</v>
      </c>
      <c r="G323">
        <v>0</v>
      </c>
      <c r="H323">
        <v>0</v>
      </c>
      <c r="I323" t="s">
        <v>100</v>
      </c>
    </row>
    <row r="324" spans="1:9">
      <c r="B324" t="s">
        <v>18</v>
      </c>
      <c r="D324">
        <v>0</v>
      </c>
      <c r="G324">
        <v>0</v>
      </c>
      <c r="H324">
        <v>0</v>
      </c>
      <c r="I324" t="s">
        <v>523</v>
      </c>
    </row>
    <row r="325" spans="1:9">
      <c r="A325" t="s">
        <v>524</v>
      </c>
      <c r="B325" t="s">
        <v>10</v>
      </c>
      <c r="C325" t="s">
        <v>525</v>
      </c>
      <c r="D325">
        <v>1</v>
      </c>
      <c r="E325" s="1">
        <v>46000</v>
      </c>
      <c r="F325" s="1">
        <v>46008</v>
      </c>
      <c r="G325">
        <v>3</v>
      </c>
      <c r="H325">
        <v>1</v>
      </c>
      <c r="I325" t="s">
        <v>180</v>
      </c>
    </row>
    <row r="326" spans="1:9">
      <c r="B326" t="s">
        <v>18</v>
      </c>
      <c r="D326">
        <v>0</v>
      </c>
      <c r="G326">
        <v>0</v>
      </c>
      <c r="H326">
        <v>0</v>
      </c>
      <c r="I326" t="s">
        <v>526</v>
      </c>
    </row>
    <row r="327" spans="1:9">
      <c r="A327" t="s">
        <v>527</v>
      </c>
      <c r="B327" t="s">
        <v>10</v>
      </c>
      <c r="C327" t="s">
        <v>471</v>
      </c>
      <c r="D327">
        <v>0</v>
      </c>
      <c r="G327">
        <v>0</v>
      </c>
      <c r="H327">
        <v>0</v>
      </c>
      <c r="I327" t="s">
        <v>42</v>
      </c>
    </row>
    <row r="328" spans="1:9">
      <c r="A328" t="s">
        <v>528</v>
      </c>
      <c r="B328" t="s">
        <v>10</v>
      </c>
      <c r="C328" t="s">
        <v>529</v>
      </c>
      <c r="D328">
        <v>0</v>
      </c>
      <c r="G328">
        <v>0</v>
      </c>
      <c r="H328">
        <v>0</v>
      </c>
      <c r="I328" t="s">
        <v>92</v>
      </c>
    </row>
    <row r="329" spans="1:9">
      <c r="B329" t="s">
        <v>18</v>
      </c>
      <c r="D329">
        <v>0</v>
      </c>
      <c r="G329">
        <v>0</v>
      </c>
      <c r="H329">
        <v>0</v>
      </c>
      <c r="I329" t="s">
        <v>530</v>
      </c>
    </row>
    <row r="330" spans="1:9">
      <c r="B330" t="s">
        <v>18</v>
      </c>
      <c r="D330">
        <v>0</v>
      </c>
      <c r="G330">
        <v>0</v>
      </c>
      <c r="H330">
        <v>0</v>
      </c>
      <c r="I330" t="s">
        <v>531</v>
      </c>
    </row>
    <row r="331" spans="1:9">
      <c r="B331" t="s">
        <v>18</v>
      </c>
      <c r="D331">
        <v>0</v>
      </c>
      <c r="G331">
        <v>0</v>
      </c>
      <c r="H331">
        <v>0</v>
      </c>
      <c r="I331" t="s">
        <v>57</v>
      </c>
    </row>
    <row r="332" spans="1:9">
      <c r="A332" t="s">
        <v>532</v>
      </c>
      <c r="B332" t="s">
        <v>10</v>
      </c>
      <c r="C332" t="s">
        <v>533</v>
      </c>
      <c r="D332">
        <v>1</v>
      </c>
      <c r="E332" s="1">
        <v>45992</v>
      </c>
      <c r="F332" s="1">
        <v>46022</v>
      </c>
      <c r="G332">
        <v>1606</v>
      </c>
      <c r="H332">
        <v>120</v>
      </c>
      <c r="I332" t="s">
        <v>67</v>
      </c>
    </row>
    <row r="333" spans="1:9">
      <c r="A333" t="s">
        <v>534</v>
      </c>
      <c r="B333" t="s">
        <v>18</v>
      </c>
      <c r="C333" t="s">
        <v>535</v>
      </c>
      <c r="D333">
        <v>0</v>
      </c>
      <c r="G333">
        <v>0</v>
      </c>
      <c r="H333">
        <v>0</v>
      </c>
      <c r="I333" t="s">
        <v>185</v>
      </c>
    </row>
    <row r="334" spans="1:9">
      <c r="A334" t="s">
        <v>536</v>
      </c>
      <c r="B334" t="s">
        <v>18</v>
      </c>
      <c r="C334" t="s">
        <v>537</v>
      </c>
      <c r="D334">
        <v>0</v>
      </c>
      <c r="G334">
        <v>0</v>
      </c>
      <c r="H334">
        <v>0</v>
      </c>
      <c r="I334" t="s">
        <v>92</v>
      </c>
    </row>
    <row r="335" spans="1:9">
      <c r="A335" t="s">
        <v>538</v>
      </c>
      <c r="B335" t="s">
        <v>10</v>
      </c>
      <c r="C335" t="s">
        <v>539</v>
      </c>
      <c r="D335">
        <v>1</v>
      </c>
      <c r="E335" s="1">
        <v>45994</v>
      </c>
      <c r="F335" s="1">
        <v>46010</v>
      </c>
      <c r="G335">
        <v>22</v>
      </c>
      <c r="H335">
        <v>7</v>
      </c>
      <c r="I335" t="s">
        <v>540</v>
      </c>
    </row>
    <row r="336" spans="1:9">
      <c r="B336" t="s">
        <v>18</v>
      </c>
      <c r="D336">
        <v>0</v>
      </c>
      <c r="G336">
        <v>0</v>
      </c>
      <c r="H336">
        <v>0</v>
      </c>
      <c r="I336" t="s">
        <v>231</v>
      </c>
    </row>
    <row r="337" spans="1:9">
      <c r="A337" t="s">
        <v>541</v>
      </c>
      <c r="B337" t="s">
        <v>10</v>
      </c>
      <c r="D337">
        <v>1</v>
      </c>
      <c r="E337" s="1">
        <v>45999</v>
      </c>
      <c r="F337" s="1">
        <v>45999</v>
      </c>
      <c r="G337">
        <v>5</v>
      </c>
      <c r="H337">
        <v>1</v>
      </c>
      <c r="I337" t="s">
        <v>445</v>
      </c>
    </row>
    <row r="338" spans="1:9">
      <c r="A338" t="s">
        <v>542</v>
      </c>
      <c r="B338" t="s">
        <v>10</v>
      </c>
      <c r="D338">
        <v>1</v>
      </c>
      <c r="E338" s="1">
        <v>46007</v>
      </c>
      <c r="F338" s="1">
        <v>46020</v>
      </c>
      <c r="G338">
        <v>9</v>
      </c>
      <c r="H338">
        <v>1</v>
      </c>
      <c r="I338" t="s">
        <v>543</v>
      </c>
    </row>
    <row r="339" spans="1:9">
      <c r="A339" t="s">
        <v>544</v>
      </c>
      <c r="B339" t="s">
        <v>18</v>
      </c>
      <c r="D339">
        <v>0</v>
      </c>
      <c r="G339">
        <v>0</v>
      </c>
      <c r="H339">
        <v>0</v>
      </c>
      <c r="I339" t="s">
        <v>193</v>
      </c>
    </row>
    <row r="340" spans="1:9">
      <c r="B340" t="s">
        <v>18</v>
      </c>
      <c r="D340">
        <v>0</v>
      </c>
      <c r="G340">
        <v>0</v>
      </c>
      <c r="H340">
        <v>0</v>
      </c>
      <c r="I340" t="s">
        <v>128</v>
      </c>
    </row>
    <row r="341" spans="1:9">
      <c r="A341" t="s">
        <v>545</v>
      </c>
      <c r="B341" t="s">
        <v>10</v>
      </c>
      <c r="C341" t="s">
        <v>546</v>
      </c>
      <c r="D341">
        <v>0</v>
      </c>
      <c r="G341">
        <v>0</v>
      </c>
      <c r="H341">
        <v>0</v>
      </c>
      <c r="I341" t="s">
        <v>329</v>
      </c>
    </row>
    <row r="342" spans="1:9">
      <c r="B342" t="s">
        <v>18</v>
      </c>
      <c r="D342">
        <v>0</v>
      </c>
      <c r="G342">
        <v>0</v>
      </c>
      <c r="H342">
        <v>0</v>
      </c>
      <c r="I342" t="s">
        <v>265</v>
      </c>
    </row>
    <row r="343" spans="1:9">
      <c r="A343" t="s">
        <v>547</v>
      </c>
      <c r="B343" t="s">
        <v>10</v>
      </c>
      <c r="D343">
        <v>1</v>
      </c>
      <c r="E343" s="1">
        <v>45992</v>
      </c>
      <c r="F343" s="1">
        <v>45992</v>
      </c>
      <c r="G343">
        <v>3</v>
      </c>
      <c r="H343">
        <v>1</v>
      </c>
      <c r="I343" t="s">
        <v>282</v>
      </c>
    </row>
    <row r="344" spans="1:9">
      <c r="B344" t="s">
        <v>18</v>
      </c>
      <c r="D344">
        <v>0</v>
      </c>
      <c r="G344">
        <v>0</v>
      </c>
      <c r="H344">
        <v>0</v>
      </c>
      <c r="I344" t="s">
        <v>548</v>
      </c>
    </row>
    <row r="345" spans="1:9">
      <c r="A345" t="s">
        <v>549</v>
      </c>
      <c r="B345" t="s">
        <v>18</v>
      </c>
      <c r="C345" t="s">
        <v>550</v>
      </c>
      <c r="D345">
        <v>0</v>
      </c>
      <c r="G345">
        <v>0</v>
      </c>
      <c r="H345">
        <v>0</v>
      </c>
      <c r="I345" t="s">
        <v>89</v>
      </c>
    </row>
    <row r="346" spans="1:9">
      <c r="A346" t="s">
        <v>551</v>
      </c>
      <c r="B346" t="s">
        <v>10</v>
      </c>
      <c r="C346" t="s">
        <v>552</v>
      </c>
      <c r="D346">
        <v>0</v>
      </c>
      <c r="G346">
        <v>0</v>
      </c>
      <c r="H346">
        <v>0</v>
      </c>
      <c r="I346" t="s">
        <v>308</v>
      </c>
    </row>
    <row r="347" spans="1:9">
      <c r="B347" t="s">
        <v>18</v>
      </c>
      <c r="D347">
        <v>0</v>
      </c>
      <c r="G347">
        <v>0</v>
      </c>
      <c r="H347">
        <v>0</v>
      </c>
      <c r="I347" t="s">
        <v>275</v>
      </c>
    </row>
    <row r="348" spans="1:9">
      <c r="A348" t="s">
        <v>553</v>
      </c>
      <c r="B348" t="s">
        <v>10</v>
      </c>
      <c r="D348">
        <v>0</v>
      </c>
      <c r="G348">
        <v>0</v>
      </c>
      <c r="H348">
        <v>0</v>
      </c>
      <c r="I348" t="s">
        <v>531</v>
      </c>
    </row>
    <row r="349" spans="1:9">
      <c r="A349" t="s">
        <v>554</v>
      </c>
      <c r="B349" t="s">
        <v>10</v>
      </c>
      <c r="C349" t="s">
        <v>555</v>
      </c>
      <c r="D349">
        <v>0</v>
      </c>
      <c r="G349">
        <v>0</v>
      </c>
      <c r="H349">
        <v>0</v>
      </c>
      <c r="I349" t="s">
        <v>25</v>
      </c>
    </row>
    <row r="350" spans="1:9">
      <c r="B350" t="s">
        <v>18</v>
      </c>
      <c r="C350" t="s">
        <v>556</v>
      </c>
      <c r="D350">
        <v>0</v>
      </c>
      <c r="G350">
        <v>0</v>
      </c>
      <c r="H350">
        <v>0</v>
      </c>
      <c r="I350" t="s">
        <v>329</v>
      </c>
    </row>
    <row r="351" spans="1:9">
      <c r="D351">
        <v>1</v>
      </c>
      <c r="E351" s="1">
        <v>46015</v>
      </c>
      <c r="F351" s="1">
        <v>46015</v>
      </c>
      <c r="G351">
        <v>3</v>
      </c>
      <c r="H351">
        <v>1</v>
      </c>
    </row>
    <row r="352" spans="1:9">
      <c r="B352" t="s">
        <v>18</v>
      </c>
      <c r="D352">
        <v>0</v>
      </c>
      <c r="G352">
        <v>0</v>
      </c>
      <c r="H352">
        <v>0</v>
      </c>
      <c r="I352" t="s">
        <v>222</v>
      </c>
    </row>
    <row r="353" spans="1:9">
      <c r="B353" t="s">
        <v>18</v>
      </c>
      <c r="D353">
        <v>0</v>
      </c>
      <c r="G353">
        <v>0</v>
      </c>
      <c r="H353">
        <v>0</v>
      </c>
      <c r="I353" t="s">
        <v>235</v>
      </c>
    </row>
    <row r="354" spans="1:9">
      <c r="B354" t="s">
        <v>18</v>
      </c>
      <c r="D354">
        <v>0</v>
      </c>
      <c r="G354">
        <v>0</v>
      </c>
      <c r="H354">
        <v>0</v>
      </c>
      <c r="I354" t="s">
        <v>79</v>
      </c>
    </row>
    <row r="355" spans="1:9">
      <c r="B355" t="s">
        <v>18</v>
      </c>
      <c r="D355">
        <v>0</v>
      </c>
      <c r="G355">
        <v>0</v>
      </c>
      <c r="H355">
        <v>0</v>
      </c>
      <c r="I355" t="s">
        <v>388</v>
      </c>
    </row>
    <row r="356" spans="1:9">
      <c r="A356" t="s">
        <v>557</v>
      </c>
      <c r="B356" t="s">
        <v>18</v>
      </c>
      <c r="D356">
        <v>0</v>
      </c>
      <c r="G356">
        <v>0</v>
      </c>
      <c r="H356">
        <v>0</v>
      </c>
      <c r="I356" t="s">
        <v>182</v>
      </c>
    </row>
    <row r="357" spans="1:9">
      <c r="A357" t="s">
        <v>558</v>
      </c>
      <c r="B357" t="s">
        <v>10</v>
      </c>
      <c r="D357">
        <v>0</v>
      </c>
      <c r="G357">
        <v>0</v>
      </c>
      <c r="H357">
        <v>0</v>
      </c>
      <c r="I357" t="s">
        <v>543</v>
      </c>
    </row>
    <row r="358" spans="1:9">
      <c r="B358" t="s">
        <v>18</v>
      </c>
      <c r="C358" t="s">
        <v>559</v>
      </c>
      <c r="D358">
        <v>0</v>
      </c>
      <c r="G358">
        <v>0</v>
      </c>
      <c r="H358">
        <v>0</v>
      </c>
      <c r="I358" t="s">
        <v>329</v>
      </c>
    </row>
    <row r="359" spans="1:9">
      <c r="A359" t="s">
        <v>560</v>
      </c>
      <c r="B359" t="s">
        <v>10</v>
      </c>
      <c r="C359" t="s">
        <v>561</v>
      </c>
      <c r="D359">
        <v>0</v>
      </c>
      <c r="G359">
        <v>0</v>
      </c>
      <c r="H359">
        <v>0</v>
      </c>
      <c r="I359" t="s">
        <v>124</v>
      </c>
    </row>
    <row r="360" spans="1:9">
      <c r="A360" t="s">
        <v>139</v>
      </c>
      <c r="B360" t="s">
        <v>10</v>
      </c>
      <c r="C360" t="s">
        <v>140</v>
      </c>
      <c r="D360">
        <v>0</v>
      </c>
      <c r="G360">
        <v>0</v>
      </c>
      <c r="H360">
        <v>0</v>
      </c>
      <c r="I360" t="s">
        <v>42</v>
      </c>
    </row>
    <row r="361" spans="1:9">
      <c r="A361" t="s">
        <v>562</v>
      </c>
      <c r="B361" t="s">
        <v>10</v>
      </c>
      <c r="C361" t="s">
        <v>563</v>
      </c>
      <c r="D361">
        <v>1</v>
      </c>
      <c r="E361" s="1">
        <v>45992</v>
      </c>
      <c r="F361" s="1">
        <v>46014</v>
      </c>
      <c r="G361">
        <v>302</v>
      </c>
      <c r="H361">
        <v>6</v>
      </c>
      <c r="I361" t="s">
        <v>376</v>
      </c>
    </row>
    <row r="362" spans="1:9">
      <c r="A362" t="s">
        <v>564</v>
      </c>
      <c r="B362" t="s">
        <v>10</v>
      </c>
      <c r="C362" t="s">
        <v>426</v>
      </c>
      <c r="D362">
        <v>1</v>
      </c>
      <c r="E362" s="1">
        <v>45992</v>
      </c>
      <c r="F362" s="1">
        <v>46009</v>
      </c>
      <c r="G362">
        <v>111</v>
      </c>
      <c r="H362">
        <v>5</v>
      </c>
      <c r="I362" t="s">
        <v>67</v>
      </c>
    </row>
    <row r="363" spans="1:9">
      <c r="B363" t="s">
        <v>18</v>
      </c>
      <c r="D363">
        <v>0</v>
      </c>
      <c r="G363">
        <v>0</v>
      </c>
      <c r="H363">
        <v>0</v>
      </c>
      <c r="I363" t="s">
        <v>128</v>
      </c>
    </row>
    <row r="364" spans="1:9">
      <c r="B364" t="s">
        <v>18</v>
      </c>
      <c r="D364">
        <v>0</v>
      </c>
      <c r="G364">
        <v>0</v>
      </c>
      <c r="H364">
        <v>0</v>
      </c>
      <c r="I364" t="s">
        <v>565</v>
      </c>
    </row>
    <row r="365" spans="1:9">
      <c r="A365" t="s">
        <v>566</v>
      </c>
      <c r="B365" t="s">
        <v>18</v>
      </c>
      <c r="C365" t="s">
        <v>567</v>
      </c>
      <c r="D365">
        <v>1</v>
      </c>
      <c r="E365" s="1">
        <v>46000</v>
      </c>
      <c r="F365" s="1">
        <v>46000</v>
      </c>
      <c r="G365">
        <v>4</v>
      </c>
      <c r="H365">
        <v>1</v>
      </c>
      <c r="I365" t="s">
        <v>568</v>
      </c>
    </row>
    <row r="366" spans="1:9">
      <c r="A366" t="s">
        <v>569</v>
      </c>
      <c r="B366" t="s">
        <v>18</v>
      </c>
      <c r="C366" t="s">
        <v>240</v>
      </c>
      <c r="D366">
        <v>0</v>
      </c>
      <c r="G366">
        <v>0</v>
      </c>
      <c r="H366">
        <v>0</v>
      </c>
      <c r="I366" t="s">
        <v>79</v>
      </c>
    </row>
    <row r="367" spans="1:9">
      <c r="A367" t="s">
        <v>570</v>
      </c>
      <c r="B367" t="s">
        <v>18</v>
      </c>
      <c r="D367">
        <v>0</v>
      </c>
      <c r="G367">
        <v>0</v>
      </c>
      <c r="H367">
        <v>0</v>
      </c>
      <c r="I367" t="s">
        <v>65</v>
      </c>
    </row>
    <row r="368" spans="1:9">
      <c r="B368" t="s">
        <v>18</v>
      </c>
      <c r="D368">
        <v>0</v>
      </c>
      <c r="G368">
        <v>0</v>
      </c>
      <c r="H368">
        <v>0</v>
      </c>
      <c r="I368" t="s">
        <v>571</v>
      </c>
    </row>
    <row r="369" spans="1:9">
      <c r="A369" t="s">
        <v>572</v>
      </c>
      <c r="B369" t="s">
        <v>10</v>
      </c>
      <c r="D369">
        <v>0</v>
      </c>
      <c r="G369">
        <v>0</v>
      </c>
      <c r="H369">
        <v>0</v>
      </c>
      <c r="I369" t="s">
        <v>190</v>
      </c>
    </row>
    <row r="370" spans="1:9">
      <c r="B370" t="s">
        <v>18</v>
      </c>
      <c r="D370">
        <v>0</v>
      </c>
      <c r="G370">
        <v>0</v>
      </c>
      <c r="H370">
        <v>0</v>
      </c>
      <c r="I370" t="s">
        <v>83</v>
      </c>
    </row>
    <row r="371" spans="1:9">
      <c r="A371" t="s">
        <v>277</v>
      </c>
      <c r="B371" t="s">
        <v>18</v>
      </c>
      <c r="D371">
        <v>1</v>
      </c>
      <c r="E371" s="1">
        <v>45992</v>
      </c>
      <c r="F371" s="1">
        <v>45992</v>
      </c>
      <c r="G371">
        <v>13</v>
      </c>
      <c r="H371">
        <v>1</v>
      </c>
      <c r="I371" t="s">
        <v>86</v>
      </c>
    </row>
    <row r="372" spans="1:9">
      <c r="B372" t="s">
        <v>18</v>
      </c>
      <c r="C372" t="s">
        <v>573</v>
      </c>
      <c r="D372">
        <v>0</v>
      </c>
      <c r="G372">
        <v>0</v>
      </c>
      <c r="H372">
        <v>0</v>
      </c>
      <c r="I372" t="s">
        <v>110</v>
      </c>
    </row>
    <row r="373" spans="1:9">
      <c r="B373" t="s">
        <v>18</v>
      </c>
      <c r="D373">
        <v>0</v>
      </c>
      <c r="G373">
        <v>0</v>
      </c>
      <c r="H373">
        <v>0</v>
      </c>
      <c r="I373" t="s">
        <v>479</v>
      </c>
    </row>
    <row r="374" spans="1:9">
      <c r="A374" t="s">
        <v>574</v>
      </c>
      <c r="B374" t="s">
        <v>18</v>
      </c>
      <c r="C374" t="s">
        <v>575</v>
      </c>
      <c r="D374">
        <v>1</v>
      </c>
      <c r="E374" s="1">
        <v>46008</v>
      </c>
      <c r="F374" s="1">
        <v>46008</v>
      </c>
      <c r="G374">
        <v>4</v>
      </c>
      <c r="H374">
        <v>1</v>
      </c>
      <c r="I374" t="s">
        <v>576</v>
      </c>
    </row>
    <row r="375" spans="1:9">
      <c r="B375" t="s">
        <v>18</v>
      </c>
      <c r="D375">
        <v>0</v>
      </c>
      <c r="G375">
        <v>0</v>
      </c>
      <c r="H375">
        <v>0</v>
      </c>
      <c r="I375" t="s">
        <v>219</v>
      </c>
    </row>
    <row r="376" spans="1:9">
      <c r="B376" t="s">
        <v>18</v>
      </c>
      <c r="D376">
        <v>0</v>
      </c>
      <c r="G376">
        <v>0</v>
      </c>
      <c r="H376">
        <v>0</v>
      </c>
      <c r="I376" t="s">
        <v>129</v>
      </c>
    </row>
    <row r="377" spans="1:9">
      <c r="B377" t="s">
        <v>18</v>
      </c>
      <c r="D377">
        <v>0</v>
      </c>
      <c r="G377">
        <v>0</v>
      </c>
      <c r="H377">
        <v>0</v>
      </c>
      <c r="I377" t="s">
        <v>577</v>
      </c>
    </row>
    <row r="378" spans="1:9">
      <c r="B378" t="s">
        <v>18</v>
      </c>
      <c r="D378">
        <v>0</v>
      </c>
      <c r="G378">
        <v>0</v>
      </c>
      <c r="H378">
        <v>0</v>
      </c>
      <c r="I378" t="s">
        <v>578</v>
      </c>
    </row>
    <row r="379" spans="1:9">
      <c r="A379" t="s">
        <v>579</v>
      </c>
      <c r="B379" t="s">
        <v>10</v>
      </c>
      <c r="C379" t="s">
        <v>341</v>
      </c>
      <c r="D379">
        <v>1</v>
      </c>
      <c r="E379" s="1">
        <v>45992</v>
      </c>
      <c r="F379" s="1">
        <v>46009</v>
      </c>
      <c r="G379">
        <v>58</v>
      </c>
      <c r="H379">
        <v>4</v>
      </c>
      <c r="I379" t="s">
        <v>67</v>
      </c>
    </row>
    <row r="380" spans="1:9">
      <c r="A380" t="s">
        <v>580</v>
      </c>
      <c r="B380" t="s">
        <v>10</v>
      </c>
      <c r="C380" t="s">
        <v>581</v>
      </c>
      <c r="D380">
        <v>1</v>
      </c>
      <c r="E380" s="1">
        <v>46009</v>
      </c>
      <c r="F380" s="1">
        <v>46013</v>
      </c>
      <c r="G380">
        <v>67</v>
      </c>
      <c r="H380">
        <v>4</v>
      </c>
      <c r="I380" t="s">
        <v>582</v>
      </c>
    </row>
    <row r="381" spans="1:9">
      <c r="B381" t="s">
        <v>18</v>
      </c>
      <c r="D381">
        <v>0</v>
      </c>
      <c r="G381">
        <v>0</v>
      </c>
      <c r="H381">
        <v>0</v>
      </c>
      <c r="I381" t="s">
        <v>462</v>
      </c>
    </row>
    <row r="382" spans="1:9">
      <c r="A382" t="s">
        <v>583</v>
      </c>
      <c r="B382" t="s">
        <v>10</v>
      </c>
      <c r="C382" t="s">
        <v>584</v>
      </c>
      <c r="D382">
        <v>1</v>
      </c>
      <c r="E382" s="1">
        <v>46002</v>
      </c>
      <c r="F382" s="1">
        <v>46014</v>
      </c>
      <c r="G382">
        <v>118</v>
      </c>
      <c r="H382">
        <v>1</v>
      </c>
      <c r="I382" t="s">
        <v>56</v>
      </c>
    </row>
    <row r="383" spans="1:9">
      <c r="A383" t="s">
        <v>585</v>
      </c>
      <c r="B383" t="s">
        <v>10</v>
      </c>
      <c r="D383">
        <v>1</v>
      </c>
      <c r="E383" s="1">
        <v>46001</v>
      </c>
      <c r="F383" s="1">
        <v>46002</v>
      </c>
      <c r="G383">
        <v>5</v>
      </c>
      <c r="H383">
        <v>1</v>
      </c>
      <c r="I383" t="s">
        <v>182</v>
      </c>
    </row>
    <row r="384" spans="1:9">
      <c r="A384" t="s">
        <v>250</v>
      </c>
      <c r="B384" t="s">
        <v>10</v>
      </c>
      <c r="D384">
        <v>0</v>
      </c>
      <c r="G384">
        <v>0</v>
      </c>
      <c r="H384">
        <v>0</v>
      </c>
      <c r="I384" t="s">
        <v>291</v>
      </c>
    </row>
    <row r="385" spans="1:9">
      <c r="D385">
        <v>1</v>
      </c>
      <c r="E385" s="1">
        <v>46015</v>
      </c>
      <c r="F385" s="1">
        <v>46015</v>
      </c>
      <c r="G385">
        <v>10</v>
      </c>
      <c r="H385">
        <v>1</v>
      </c>
    </row>
    <row r="386" spans="1:9">
      <c r="B386" t="s">
        <v>18</v>
      </c>
      <c r="D386">
        <v>0</v>
      </c>
      <c r="G386">
        <v>0</v>
      </c>
      <c r="H386">
        <v>0</v>
      </c>
      <c r="I386" t="s">
        <v>586</v>
      </c>
    </row>
    <row r="387" spans="1:9">
      <c r="B387" t="s">
        <v>18</v>
      </c>
      <c r="C387" t="s">
        <v>587</v>
      </c>
      <c r="D387">
        <v>0</v>
      </c>
      <c r="G387">
        <v>0</v>
      </c>
      <c r="H387">
        <v>0</v>
      </c>
      <c r="I387" t="s">
        <v>100</v>
      </c>
    </row>
    <row r="388" spans="1:9">
      <c r="A388" t="s">
        <v>588</v>
      </c>
      <c r="B388" t="s">
        <v>18</v>
      </c>
      <c r="C388" t="s">
        <v>589</v>
      </c>
      <c r="D388">
        <v>0</v>
      </c>
      <c r="G388">
        <v>0</v>
      </c>
      <c r="H388">
        <v>0</v>
      </c>
      <c r="I388" t="s">
        <v>135</v>
      </c>
    </row>
    <row r="389" spans="1:9">
      <c r="A389" t="s">
        <v>590</v>
      </c>
      <c r="B389" t="s">
        <v>10</v>
      </c>
      <c r="C389" t="s">
        <v>591</v>
      </c>
      <c r="D389">
        <v>1</v>
      </c>
      <c r="E389" s="1">
        <v>46014</v>
      </c>
      <c r="F389" s="1">
        <v>46014</v>
      </c>
      <c r="G389">
        <v>3</v>
      </c>
      <c r="H389">
        <v>1</v>
      </c>
      <c r="I389" t="s">
        <v>143</v>
      </c>
    </row>
    <row r="390" spans="1:9">
      <c r="B390" t="s">
        <v>18</v>
      </c>
      <c r="D390">
        <v>0</v>
      </c>
      <c r="G390">
        <v>0</v>
      </c>
      <c r="H390">
        <v>0</v>
      </c>
      <c r="I390" t="s">
        <v>65</v>
      </c>
    </row>
    <row r="391" spans="1:9">
      <c r="B391" t="s">
        <v>18</v>
      </c>
      <c r="D391">
        <v>0</v>
      </c>
      <c r="G391">
        <v>0</v>
      </c>
      <c r="H391">
        <v>0</v>
      </c>
      <c r="I391" t="s">
        <v>211</v>
      </c>
    </row>
    <row r="392" spans="1:9">
      <c r="B392" t="s">
        <v>18</v>
      </c>
      <c r="D392">
        <v>0</v>
      </c>
      <c r="G392">
        <v>0</v>
      </c>
      <c r="H392">
        <v>0</v>
      </c>
      <c r="I392" t="s">
        <v>592</v>
      </c>
    </row>
    <row r="393" spans="1:9">
      <c r="B393" t="s">
        <v>18</v>
      </c>
      <c r="D393">
        <v>0</v>
      </c>
      <c r="G393">
        <v>0</v>
      </c>
      <c r="H393">
        <v>0</v>
      </c>
      <c r="I393" t="s">
        <v>593</v>
      </c>
    </row>
    <row r="394" spans="1:9">
      <c r="B394" t="s">
        <v>18</v>
      </c>
      <c r="D394">
        <v>0</v>
      </c>
      <c r="G394">
        <v>0</v>
      </c>
      <c r="H394">
        <v>0</v>
      </c>
      <c r="I394" t="s">
        <v>118</v>
      </c>
    </row>
    <row r="395" spans="1:9">
      <c r="B395" t="s">
        <v>18</v>
      </c>
      <c r="D395">
        <v>0</v>
      </c>
      <c r="G395">
        <v>0</v>
      </c>
      <c r="H395">
        <v>0</v>
      </c>
      <c r="I395" t="s">
        <v>594</v>
      </c>
    </row>
    <row r="396" spans="1:9">
      <c r="B396" t="s">
        <v>18</v>
      </c>
      <c r="D396">
        <v>0</v>
      </c>
      <c r="G396">
        <v>0</v>
      </c>
      <c r="H396">
        <v>0</v>
      </c>
      <c r="I396" t="s">
        <v>595</v>
      </c>
    </row>
    <row r="397" spans="1:9">
      <c r="A397" t="s">
        <v>596</v>
      </c>
      <c r="B397" t="s">
        <v>10</v>
      </c>
      <c r="C397" t="s">
        <v>597</v>
      </c>
      <c r="D397">
        <v>1</v>
      </c>
      <c r="E397" s="1">
        <v>46007</v>
      </c>
      <c r="F397" s="1">
        <v>46010</v>
      </c>
      <c r="G397">
        <v>96</v>
      </c>
      <c r="H397">
        <v>2</v>
      </c>
      <c r="I397" t="s">
        <v>67</v>
      </c>
    </row>
    <row r="398" spans="1:9">
      <c r="A398" t="s">
        <v>598</v>
      </c>
      <c r="B398" t="s">
        <v>10</v>
      </c>
      <c r="C398" t="s">
        <v>599</v>
      </c>
      <c r="D398">
        <v>0</v>
      </c>
      <c r="G398">
        <v>0</v>
      </c>
      <c r="H398">
        <v>0</v>
      </c>
      <c r="I398" t="s">
        <v>25</v>
      </c>
    </row>
    <row r="399" spans="1:9">
      <c r="B399" t="s">
        <v>18</v>
      </c>
      <c r="D399">
        <v>0</v>
      </c>
      <c r="G399">
        <v>0</v>
      </c>
      <c r="H399">
        <v>0</v>
      </c>
      <c r="I399" t="s">
        <v>337</v>
      </c>
    </row>
    <row r="400" spans="1:9">
      <c r="A400" t="s">
        <v>600</v>
      </c>
      <c r="B400" t="s">
        <v>10</v>
      </c>
      <c r="C400" t="s">
        <v>471</v>
      </c>
      <c r="D400">
        <v>0</v>
      </c>
      <c r="G400">
        <v>0</v>
      </c>
      <c r="H400">
        <v>0</v>
      </c>
      <c r="I400" t="s">
        <v>42</v>
      </c>
    </row>
    <row r="401" spans="1:9">
      <c r="B401" t="s">
        <v>18</v>
      </c>
      <c r="D401">
        <v>0</v>
      </c>
      <c r="G401">
        <v>0</v>
      </c>
      <c r="H401">
        <v>0</v>
      </c>
      <c r="I401" t="s">
        <v>86</v>
      </c>
    </row>
    <row r="402" spans="1:9">
      <c r="B402" t="s">
        <v>18</v>
      </c>
      <c r="D402">
        <v>0</v>
      </c>
      <c r="G402">
        <v>0</v>
      </c>
      <c r="H402">
        <v>0</v>
      </c>
      <c r="I402" t="s">
        <v>282</v>
      </c>
    </row>
    <row r="403" spans="1:9">
      <c r="A403" t="s">
        <v>601</v>
      </c>
      <c r="B403" t="s">
        <v>18</v>
      </c>
      <c r="D403">
        <v>0</v>
      </c>
      <c r="G403">
        <v>0</v>
      </c>
      <c r="H403">
        <v>0</v>
      </c>
      <c r="I403" t="s">
        <v>31</v>
      </c>
    </row>
    <row r="404" spans="1:9">
      <c r="B404" t="s">
        <v>18</v>
      </c>
      <c r="D404">
        <v>0</v>
      </c>
      <c r="G404">
        <v>0</v>
      </c>
      <c r="H404">
        <v>0</v>
      </c>
      <c r="I404" t="s">
        <v>34</v>
      </c>
    </row>
    <row r="405" spans="1:9">
      <c r="A405" t="s">
        <v>602</v>
      </c>
      <c r="B405" t="s">
        <v>18</v>
      </c>
      <c r="C405" t="s">
        <v>603</v>
      </c>
      <c r="D405">
        <v>1</v>
      </c>
      <c r="E405" s="1">
        <v>46002</v>
      </c>
      <c r="F405" s="1">
        <v>46003</v>
      </c>
      <c r="G405">
        <v>17</v>
      </c>
      <c r="H405">
        <v>1</v>
      </c>
      <c r="I405" t="s">
        <v>604</v>
      </c>
    </row>
    <row r="406" spans="1:9">
      <c r="A406" t="s">
        <v>507</v>
      </c>
      <c r="B406" t="s">
        <v>18</v>
      </c>
      <c r="D406">
        <v>0</v>
      </c>
      <c r="G406">
        <v>0</v>
      </c>
      <c r="H406">
        <v>0</v>
      </c>
      <c r="I406" t="s">
        <v>34</v>
      </c>
    </row>
    <row r="407" spans="1:9">
      <c r="A407" t="s">
        <v>605</v>
      </c>
      <c r="B407" t="s">
        <v>10</v>
      </c>
      <c r="C407" t="s">
        <v>606</v>
      </c>
      <c r="D407">
        <v>0</v>
      </c>
      <c r="G407">
        <v>0</v>
      </c>
      <c r="H407">
        <v>0</v>
      </c>
      <c r="I407" t="s">
        <v>73</v>
      </c>
    </row>
    <row r="408" spans="1:9">
      <c r="A408" t="s">
        <v>607</v>
      </c>
      <c r="B408" t="s">
        <v>10</v>
      </c>
      <c r="C408" t="s">
        <v>608</v>
      </c>
      <c r="D408">
        <v>0</v>
      </c>
      <c r="G408">
        <v>0</v>
      </c>
      <c r="H408">
        <v>0</v>
      </c>
      <c r="I408" t="s">
        <v>42</v>
      </c>
    </row>
    <row r="409" spans="1:9">
      <c r="A409" t="s">
        <v>609</v>
      </c>
      <c r="B409" t="s">
        <v>10</v>
      </c>
      <c r="C409" t="s">
        <v>426</v>
      </c>
      <c r="D409">
        <v>1</v>
      </c>
      <c r="E409" s="1">
        <v>46008</v>
      </c>
      <c r="F409" s="1">
        <v>46015</v>
      </c>
      <c r="G409">
        <v>65</v>
      </c>
      <c r="H409">
        <v>1</v>
      </c>
      <c r="I409" t="s">
        <v>31</v>
      </c>
    </row>
    <row r="410" spans="1:9">
      <c r="A410" t="s">
        <v>610</v>
      </c>
      <c r="B410" t="s">
        <v>10</v>
      </c>
      <c r="D410">
        <v>0</v>
      </c>
      <c r="G410">
        <v>0</v>
      </c>
      <c r="H410">
        <v>0</v>
      </c>
      <c r="I410" t="s">
        <v>190</v>
      </c>
    </row>
    <row r="411" spans="1:9">
      <c r="A411" t="s">
        <v>611</v>
      </c>
      <c r="B411" t="s">
        <v>18</v>
      </c>
      <c r="C411" t="s">
        <v>612</v>
      </c>
      <c r="D411">
        <v>1</v>
      </c>
      <c r="E411" s="1">
        <v>45994</v>
      </c>
      <c r="F411" s="1">
        <v>45994</v>
      </c>
      <c r="G411">
        <v>2</v>
      </c>
      <c r="H411">
        <v>1</v>
      </c>
      <c r="I411" t="s">
        <v>613</v>
      </c>
    </row>
    <row r="412" spans="1:9">
      <c r="A412" t="s">
        <v>614</v>
      </c>
      <c r="B412" t="s">
        <v>18</v>
      </c>
      <c r="C412" t="s">
        <v>615</v>
      </c>
      <c r="D412">
        <v>1</v>
      </c>
      <c r="E412" s="1">
        <v>46003</v>
      </c>
      <c r="F412" s="1">
        <v>46003</v>
      </c>
      <c r="G412">
        <v>12</v>
      </c>
      <c r="H412">
        <v>1</v>
      </c>
      <c r="I412" t="s">
        <v>604</v>
      </c>
    </row>
    <row r="413" spans="1:9">
      <c r="A413" t="s">
        <v>616</v>
      </c>
      <c r="B413" t="s">
        <v>10</v>
      </c>
      <c r="C413" t="s">
        <v>617</v>
      </c>
      <c r="D413">
        <v>0</v>
      </c>
      <c r="G413">
        <v>0</v>
      </c>
      <c r="H413">
        <v>0</v>
      </c>
      <c r="I413" t="s">
        <v>42</v>
      </c>
    </row>
    <row r="414" spans="1:9">
      <c r="A414" t="s">
        <v>618</v>
      </c>
      <c r="B414" t="s">
        <v>10</v>
      </c>
      <c r="D414">
        <v>0</v>
      </c>
      <c r="G414">
        <v>0</v>
      </c>
      <c r="H414">
        <v>0</v>
      </c>
      <c r="I414" t="s">
        <v>42</v>
      </c>
    </row>
    <row r="415" spans="1:9">
      <c r="B415" t="s">
        <v>18</v>
      </c>
      <c r="D415">
        <v>0</v>
      </c>
      <c r="G415">
        <v>0</v>
      </c>
      <c r="H415">
        <v>0</v>
      </c>
      <c r="I415" t="s">
        <v>619</v>
      </c>
    </row>
    <row r="416" spans="1:9">
      <c r="B416" t="s">
        <v>18</v>
      </c>
      <c r="D416">
        <v>0</v>
      </c>
      <c r="G416">
        <v>0</v>
      </c>
      <c r="H416">
        <v>0</v>
      </c>
      <c r="I416" t="s">
        <v>593</v>
      </c>
    </row>
    <row r="417" spans="1:9">
      <c r="A417" t="s">
        <v>620</v>
      </c>
      <c r="B417" t="s">
        <v>10</v>
      </c>
      <c r="C417" t="s">
        <v>621</v>
      </c>
      <c r="D417">
        <v>0</v>
      </c>
      <c r="G417">
        <v>0</v>
      </c>
      <c r="H417">
        <v>0</v>
      </c>
      <c r="I417" t="s">
        <v>622</v>
      </c>
    </row>
    <row r="418" spans="1:9">
      <c r="A418" t="s">
        <v>623</v>
      </c>
      <c r="B418" t="s">
        <v>10</v>
      </c>
      <c r="D418">
        <v>0</v>
      </c>
      <c r="G418">
        <v>0</v>
      </c>
      <c r="H418">
        <v>0</v>
      </c>
      <c r="I418" t="s">
        <v>31</v>
      </c>
    </row>
    <row r="419" spans="1:9">
      <c r="B419" t="s">
        <v>18</v>
      </c>
      <c r="D419">
        <v>0</v>
      </c>
      <c r="G419">
        <v>0</v>
      </c>
      <c r="H419">
        <v>0</v>
      </c>
      <c r="I419" t="s">
        <v>113</v>
      </c>
    </row>
    <row r="420" spans="1:9">
      <c r="B420" t="s">
        <v>18</v>
      </c>
      <c r="D420">
        <v>0</v>
      </c>
      <c r="G420">
        <v>0</v>
      </c>
      <c r="H420">
        <v>0</v>
      </c>
      <c r="I420" t="s">
        <v>624</v>
      </c>
    </row>
    <row r="421" spans="1:9">
      <c r="A421" t="s">
        <v>625</v>
      </c>
      <c r="B421" t="s">
        <v>10</v>
      </c>
      <c r="C421" t="s">
        <v>626</v>
      </c>
      <c r="D421">
        <v>1</v>
      </c>
      <c r="E421" s="1">
        <v>46002</v>
      </c>
      <c r="F421" s="1">
        <v>46002</v>
      </c>
      <c r="G421">
        <v>1</v>
      </c>
      <c r="H421">
        <v>1</v>
      </c>
      <c r="I421" t="s">
        <v>92</v>
      </c>
    </row>
    <row r="422" spans="1:9">
      <c r="A422" t="s">
        <v>627</v>
      </c>
      <c r="B422" t="s">
        <v>10</v>
      </c>
      <c r="C422" t="s">
        <v>628</v>
      </c>
      <c r="D422">
        <v>1</v>
      </c>
      <c r="E422" s="1">
        <v>45992</v>
      </c>
      <c r="F422" s="1">
        <v>46010</v>
      </c>
      <c r="G422">
        <v>124</v>
      </c>
      <c r="H422">
        <v>5</v>
      </c>
      <c r="I422" t="s">
        <v>629</v>
      </c>
    </row>
    <row r="423" spans="1:9">
      <c r="A423" t="s">
        <v>630</v>
      </c>
      <c r="B423" t="s">
        <v>18</v>
      </c>
      <c r="D423">
        <v>0</v>
      </c>
      <c r="G423">
        <v>0</v>
      </c>
      <c r="H423">
        <v>0</v>
      </c>
      <c r="I423" t="s">
        <v>314</v>
      </c>
    </row>
    <row r="424" spans="1:9">
      <c r="A424" t="s">
        <v>631</v>
      </c>
      <c r="B424" t="s">
        <v>10</v>
      </c>
      <c r="C424" t="s">
        <v>632</v>
      </c>
      <c r="D424">
        <v>0</v>
      </c>
      <c r="G424">
        <v>0</v>
      </c>
      <c r="H424">
        <v>0</v>
      </c>
      <c r="I424" t="s">
        <v>351</v>
      </c>
    </row>
    <row r="425" spans="1:9">
      <c r="A425" t="s">
        <v>633</v>
      </c>
      <c r="B425" t="s">
        <v>18</v>
      </c>
      <c r="D425">
        <v>0</v>
      </c>
      <c r="G425">
        <v>0</v>
      </c>
      <c r="H425">
        <v>0</v>
      </c>
      <c r="I425" t="s">
        <v>421</v>
      </c>
    </row>
    <row r="426" spans="1:9">
      <c r="A426" t="s">
        <v>634</v>
      </c>
      <c r="B426" t="s">
        <v>10</v>
      </c>
      <c r="C426" t="s">
        <v>635</v>
      </c>
      <c r="D426">
        <v>0</v>
      </c>
      <c r="G426">
        <v>0</v>
      </c>
      <c r="H426">
        <v>0</v>
      </c>
      <c r="I426" t="s">
        <v>34</v>
      </c>
    </row>
    <row r="427" spans="1:9">
      <c r="B427" t="s">
        <v>18</v>
      </c>
      <c r="D427">
        <v>0</v>
      </c>
      <c r="G427">
        <v>0</v>
      </c>
      <c r="H427">
        <v>0</v>
      </c>
      <c r="I427" t="s">
        <v>145</v>
      </c>
    </row>
    <row r="428" spans="1:9">
      <c r="A428" t="s">
        <v>636</v>
      </c>
      <c r="B428" t="s">
        <v>10</v>
      </c>
      <c r="C428" t="s">
        <v>637</v>
      </c>
      <c r="D428">
        <v>1</v>
      </c>
      <c r="E428" s="1">
        <v>46009</v>
      </c>
      <c r="F428" s="1">
        <v>46010</v>
      </c>
      <c r="G428">
        <v>7</v>
      </c>
      <c r="H428">
        <v>1</v>
      </c>
      <c r="I428" t="s">
        <v>92</v>
      </c>
    </row>
    <row r="429" spans="1:9">
      <c r="A429" t="s">
        <v>638</v>
      </c>
      <c r="B429" t="s">
        <v>18</v>
      </c>
      <c r="D429">
        <v>0</v>
      </c>
      <c r="G429">
        <v>0</v>
      </c>
      <c r="H429">
        <v>0</v>
      </c>
      <c r="I429" t="s">
        <v>334</v>
      </c>
    </row>
    <row r="430" spans="1:9">
      <c r="A430" t="s">
        <v>358</v>
      </c>
      <c r="B430" t="s">
        <v>10</v>
      </c>
      <c r="C430" t="s">
        <v>639</v>
      </c>
      <c r="D430">
        <v>1</v>
      </c>
      <c r="E430" s="1">
        <v>45994</v>
      </c>
      <c r="F430" s="1">
        <v>46021</v>
      </c>
      <c r="G430">
        <v>238</v>
      </c>
      <c r="H430">
        <v>1</v>
      </c>
      <c r="I430" t="s">
        <v>57</v>
      </c>
    </row>
    <row r="431" spans="1:9">
      <c r="A431" t="s">
        <v>640</v>
      </c>
      <c r="B431" t="s">
        <v>10</v>
      </c>
      <c r="C431" t="s">
        <v>641</v>
      </c>
      <c r="D431">
        <v>1</v>
      </c>
      <c r="E431" s="1">
        <v>45993</v>
      </c>
      <c r="F431" s="1">
        <v>46013</v>
      </c>
      <c r="G431">
        <v>43</v>
      </c>
      <c r="H431">
        <v>1</v>
      </c>
      <c r="I431" t="s">
        <v>642</v>
      </c>
    </row>
    <row r="432" spans="1:9">
      <c r="B432" t="s">
        <v>18</v>
      </c>
      <c r="D432">
        <v>0</v>
      </c>
      <c r="G432">
        <v>0</v>
      </c>
      <c r="H432">
        <v>0</v>
      </c>
      <c r="I432" t="s">
        <v>59</v>
      </c>
    </row>
    <row r="433" spans="1:9">
      <c r="A433" t="s">
        <v>643</v>
      </c>
      <c r="B433" t="s">
        <v>10</v>
      </c>
      <c r="C433" t="s">
        <v>644</v>
      </c>
      <c r="D433">
        <v>1</v>
      </c>
      <c r="E433" s="1">
        <v>46007</v>
      </c>
      <c r="F433" s="1">
        <v>46021</v>
      </c>
      <c r="G433">
        <v>87</v>
      </c>
      <c r="H433">
        <v>1</v>
      </c>
      <c r="I433" t="s">
        <v>36</v>
      </c>
    </row>
    <row r="434" spans="1:9">
      <c r="A434" t="s">
        <v>645</v>
      </c>
      <c r="B434" t="s">
        <v>10</v>
      </c>
      <c r="C434" t="s">
        <v>646</v>
      </c>
      <c r="D434">
        <v>1</v>
      </c>
      <c r="E434" s="1">
        <v>45994</v>
      </c>
      <c r="F434" s="1">
        <v>45994</v>
      </c>
      <c r="G434">
        <v>3</v>
      </c>
      <c r="H434">
        <v>1</v>
      </c>
      <c r="I434" t="s">
        <v>543</v>
      </c>
    </row>
    <row r="435" spans="1:9">
      <c r="A435" t="s">
        <v>647</v>
      </c>
      <c r="B435" t="s">
        <v>18</v>
      </c>
      <c r="C435" t="s">
        <v>648</v>
      </c>
      <c r="D435">
        <v>0</v>
      </c>
      <c r="G435">
        <v>0</v>
      </c>
      <c r="H435">
        <v>0</v>
      </c>
      <c r="I435" t="s">
        <v>230</v>
      </c>
    </row>
    <row r="436" spans="1:9">
      <c r="A436" t="s">
        <v>649</v>
      </c>
      <c r="B436" t="s">
        <v>10</v>
      </c>
      <c r="C436" t="s">
        <v>63</v>
      </c>
      <c r="D436">
        <v>1</v>
      </c>
      <c r="E436" s="1">
        <v>45993</v>
      </c>
      <c r="F436" s="1">
        <v>46008</v>
      </c>
      <c r="G436">
        <v>7</v>
      </c>
      <c r="H436">
        <v>1</v>
      </c>
      <c r="I436" t="s">
        <v>182</v>
      </c>
    </row>
    <row r="437" spans="1:9">
      <c r="B437" t="s">
        <v>18</v>
      </c>
      <c r="D437">
        <v>0</v>
      </c>
      <c r="G437">
        <v>0</v>
      </c>
      <c r="H437">
        <v>0</v>
      </c>
      <c r="I437" t="s">
        <v>650</v>
      </c>
    </row>
    <row r="438" spans="1:9">
      <c r="A438" t="s">
        <v>651</v>
      </c>
      <c r="B438" t="s">
        <v>10</v>
      </c>
      <c r="C438" t="s">
        <v>652</v>
      </c>
      <c r="D438">
        <v>1</v>
      </c>
      <c r="E438" s="1">
        <v>45999</v>
      </c>
      <c r="F438" s="1">
        <v>45999</v>
      </c>
      <c r="G438">
        <v>11</v>
      </c>
      <c r="H438">
        <v>1</v>
      </c>
      <c r="I438" t="s">
        <v>214</v>
      </c>
    </row>
    <row r="439" spans="1:9">
      <c r="A439" t="s">
        <v>653</v>
      </c>
      <c r="B439" t="s">
        <v>10</v>
      </c>
      <c r="C439" t="s">
        <v>654</v>
      </c>
      <c r="D439">
        <v>0</v>
      </c>
      <c r="G439">
        <v>0</v>
      </c>
      <c r="H439">
        <v>0</v>
      </c>
      <c r="I439" t="s">
        <v>190</v>
      </c>
    </row>
    <row r="440" spans="1:9">
      <c r="A440" t="s">
        <v>655</v>
      </c>
      <c r="B440" t="s">
        <v>10</v>
      </c>
      <c r="C440" t="s">
        <v>656</v>
      </c>
      <c r="D440">
        <v>0</v>
      </c>
      <c r="G440">
        <v>0</v>
      </c>
      <c r="H440">
        <v>0</v>
      </c>
      <c r="I440" t="s">
        <v>42</v>
      </c>
    </row>
    <row r="441" spans="1:9">
      <c r="B441" t="s">
        <v>18</v>
      </c>
      <c r="D441">
        <v>0</v>
      </c>
      <c r="G441">
        <v>0</v>
      </c>
      <c r="H441">
        <v>0</v>
      </c>
      <c r="I441" t="s">
        <v>657</v>
      </c>
    </row>
    <row r="442" spans="1:9">
      <c r="A442" t="s">
        <v>658</v>
      </c>
      <c r="B442" t="s">
        <v>10</v>
      </c>
      <c r="C442" t="s">
        <v>659</v>
      </c>
      <c r="D442">
        <v>0</v>
      </c>
      <c r="G442">
        <v>0</v>
      </c>
      <c r="H442">
        <v>0</v>
      </c>
      <c r="I442" t="s">
        <v>25</v>
      </c>
    </row>
    <row r="443" spans="1:9">
      <c r="A443" t="s">
        <v>660</v>
      </c>
      <c r="B443" t="s">
        <v>10</v>
      </c>
      <c r="C443" t="s">
        <v>661</v>
      </c>
      <c r="D443">
        <v>1</v>
      </c>
      <c r="E443" s="1">
        <v>46007</v>
      </c>
      <c r="F443" s="1">
        <v>46007</v>
      </c>
      <c r="G443">
        <v>7</v>
      </c>
      <c r="H443">
        <v>1</v>
      </c>
      <c r="I443" t="s">
        <v>150</v>
      </c>
    </row>
    <row r="444" spans="1:9">
      <c r="B444" t="s">
        <v>18</v>
      </c>
      <c r="D444">
        <v>0</v>
      </c>
      <c r="G444">
        <v>0</v>
      </c>
      <c r="H444">
        <v>0</v>
      </c>
      <c r="I444" t="s">
        <v>662</v>
      </c>
    </row>
    <row r="445" spans="1:9">
      <c r="A445" t="s">
        <v>663</v>
      </c>
      <c r="B445" t="s">
        <v>10</v>
      </c>
      <c r="C445" t="s">
        <v>664</v>
      </c>
      <c r="D445">
        <v>1</v>
      </c>
      <c r="E445" s="1">
        <v>45992</v>
      </c>
      <c r="F445" s="1">
        <v>46009</v>
      </c>
      <c r="G445">
        <v>69</v>
      </c>
      <c r="H445">
        <v>1</v>
      </c>
      <c r="I445" t="s">
        <v>665</v>
      </c>
    </row>
    <row r="446" spans="1:9">
      <c r="A446" t="s">
        <v>666</v>
      </c>
      <c r="B446" t="s">
        <v>10</v>
      </c>
      <c r="D446">
        <v>1</v>
      </c>
      <c r="E446" s="1">
        <v>45996</v>
      </c>
      <c r="F446" s="1">
        <v>45999</v>
      </c>
      <c r="G446">
        <v>35</v>
      </c>
      <c r="H446">
        <v>2</v>
      </c>
      <c r="I446" t="s">
        <v>97</v>
      </c>
    </row>
    <row r="447" spans="1:9">
      <c r="A447" t="s">
        <v>667</v>
      </c>
      <c r="B447" t="s">
        <v>10</v>
      </c>
      <c r="C447" t="s">
        <v>668</v>
      </c>
      <c r="D447">
        <v>0</v>
      </c>
      <c r="G447">
        <v>0</v>
      </c>
      <c r="H447">
        <v>0</v>
      </c>
      <c r="I447" t="s">
        <v>89</v>
      </c>
    </row>
    <row r="448" spans="1:9">
      <c r="A448" t="s">
        <v>669</v>
      </c>
      <c r="B448" t="s">
        <v>10</v>
      </c>
      <c r="C448" t="s">
        <v>670</v>
      </c>
      <c r="D448">
        <v>1</v>
      </c>
      <c r="E448" s="1">
        <v>45993</v>
      </c>
      <c r="F448" s="1">
        <v>46009</v>
      </c>
      <c r="G448">
        <v>2</v>
      </c>
      <c r="H448">
        <v>1</v>
      </c>
      <c r="I448" t="s">
        <v>106</v>
      </c>
    </row>
    <row r="449" spans="1:9">
      <c r="B449" t="s">
        <v>18</v>
      </c>
      <c r="D449">
        <v>0</v>
      </c>
      <c r="G449">
        <v>0</v>
      </c>
      <c r="H449">
        <v>0</v>
      </c>
      <c r="I449" t="s">
        <v>671</v>
      </c>
    </row>
    <row r="450" spans="1:9">
      <c r="B450" t="s">
        <v>18</v>
      </c>
      <c r="D450">
        <v>0</v>
      </c>
      <c r="G450">
        <v>0</v>
      </c>
      <c r="H450">
        <v>0</v>
      </c>
      <c r="I450" t="s">
        <v>672</v>
      </c>
    </row>
    <row r="451" spans="1:9">
      <c r="B451" t="s">
        <v>18</v>
      </c>
      <c r="D451">
        <v>0</v>
      </c>
      <c r="G451">
        <v>0</v>
      </c>
      <c r="H451">
        <v>0</v>
      </c>
      <c r="I451" t="s">
        <v>57</v>
      </c>
    </row>
    <row r="452" spans="1:9">
      <c r="A452" t="s">
        <v>673</v>
      </c>
      <c r="B452" t="s">
        <v>10</v>
      </c>
      <c r="C452" t="s">
        <v>674</v>
      </c>
      <c r="D452">
        <v>1</v>
      </c>
      <c r="E452" s="1">
        <v>46010</v>
      </c>
      <c r="F452" s="1">
        <v>46010</v>
      </c>
      <c r="G452">
        <v>3</v>
      </c>
      <c r="H452">
        <v>1</v>
      </c>
      <c r="I452" t="s">
        <v>675</v>
      </c>
    </row>
    <row r="453" spans="1:9">
      <c r="B453" t="s">
        <v>18</v>
      </c>
      <c r="D453">
        <v>0</v>
      </c>
      <c r="G453">
        <v>0</v>
      </c>
      <c r="H453">
        <v>0</v>
      </c>
      <c r="I453" t="s">
        <v>158</v>
      </c>
    </row>
    <row r="454" spans="1:9">
      <c r="B454" t="s">
        <v>18</v>
      </c>
      <c r="D454">
        <v>0</v>
      </c>
      <c r="G454">
        <v>0</v>
      </c>
      <c r="H454">
        <v>0</v>
      </c>
      <c r="I454" t="s">
        <v>676</v>
      </c>
    </row>
    <row r="455" spans="1:9">
      <c r="A455" t="s">
        <v>677</v>
      </c>
      <c r="B455" t="s">
        <v>18</v>
      </c>
      <c r="C455" t="s">
        <v>678</v>
      </c>
      <c r="D455">
        <v>0</v>
      </c>
      <c r="G455">
        <v>0</v>
      </c>
      <c r="H455">
        <v>0</v>
      </c>
      <c r="I455" t="s">
        <v>92</v>
      </c>
    </row>
    <row r="456" spans="1:9">
      <c r="A456" t="s">
        <v>679</v>
      </c>
      <c r="B456" t="s">
        <v>18</v>
      </c>
      <c r="D456">
        <v>0</v>
      </c>
      <c r="G456">
        <v>0</v>
      </c>
      <c r="H456">
        <v>0</v>
      </c>
      <c r="I456" t="s">
        <v>680</v>
      </c>
    </row>
    <row r="457" spans="1:9">
      <c r="B457" t="s">
        <v>18</v>
      </c>
      <c r="D457">
        <v>0</v>
      </c>
      <c r="G457">
        <v>0</v>
      </c>
      <c r="H457">
        <v>0</v>
      </c>
      <c r="I457" t="s">
        <v>42</v>
      </c>
    </row>
    <row r="458" spans="1:9">
      <c r="B458" t="s">
        <v>18</v>
      </c>
      <c r="D458">
        <v>0</v>
      </c>
      <c r="G458">
        <v>0</v>
      </c>
      <c r="H458">
        <v>0</v>
      </c>
      <c r="I458" t="s">
        <v>681</v>
      </c>
    </row>
    <row r="459" spans="1:9">
      <c r="A459" t="s">
        <v>682</v>
      </c>
      <c r="B459" t="s">
        <v>10</v>
      </c>
      <c r="C459" t="s">
        <v>683</v>
      </c>
      <c r="D459">
        <v>1</v>
      </c>
      <c r="E459" s="1">
        <v>46003</v>
      </c>
      <c r="F459" s="1">
        <v>46003</v>
      </c>
      <c r="G459">
        <v>2</v>
      </c>
      <c r="H459">
        <v>1</v>
      </c>
      <c r="I459" t="s">
        <v>684</v>
      </c>
    </row>
    <row r="460" spans="1:9">
      <c r="B460" t="s">
        <v>18</v>
      </c>
      <c r="D460">
        <v>0</v>
      </c>
      <c r="G460">
        <v>0</v>
      </c>
      <c r="H460">
        <v>0</v>
      </c>
      <c r="I460" t="s">
        <v>685</v>
      </c>
    </row>
    <row r="461" spans="1:9">
      <c r="A461" t="s">
        <v>686</v>
      </c>
      <c r="B461" t="s">
        <v>10</v>
      </c>
      <c r="C461" t="s">
        <v>687</v>
      </c>
      <c r="D461">
        <v>1</v>
      </c>
      <c r="E461" s="1">
        <v>46001</v>
      </c>
      <c r="F461" s="1">
        <v>46010</v>
      </c>
      <c r="G461">
        <v>36</v>
      </c>
      <c r="H461">
        <v>1</v>
      </c>
      <c r="I461" t="s">
        <v>642</v>
      </c>
    </row>
    <row r="462" spans="1:9">
      <c r="A462" t="s">
        <v>368</v>
      </c>
      <c r="B462" t="s">
        <v>18</v>
      </c>
      <c r="C462" t="s">
        <v>688</v>
      </c>
      <c r="D462">
        <v>0</v>
      </c>
      <c r="G462">
        <v>0</v>
      </c>
      <c r="H462">
        <v>0</v>
      </c>
      <c r="I462" t="s">
        <v>50</v>
      </c>
    </row>
    <row r="463" spans="1:9">
      <c r="A463" t="s">
        <v>689</v>
      </c>
      <c r="B463" t="s">
        <v>10</v>
      </c>
      <c r="C463" t="s">
        <v>690</v>
      </c>
      <c r="D463">
        <v>1</v>
      </c>
      <c r="E463" s="1">
        <v>45994</v>
      </c>
      <c r="F463" s="1">
        <v>46014</v>
      </c>
      <c r="G463">
        <v>87</v>
      </c>
      <c r="H463">
        <v>1</v>
      </c>
      <c r="I463" t="s">
        <v>445</v>
      </c>
    </row>
    <row r="464" spans="1:9">
      <c r="B464" t="s">
        <v>18</v>
      </c>
      <c r="D464">
        <v>0</v>
      </c>
      <c r="G464">
        <v>0</v>
      </c>
      <c r="H464">
        <v>0</v>
      </c>
      <c r="I464" t="s">
        <v>691</v>
      </c>
    </row>
    <row r="465" spans="1:9">
      <c r="A465" t="s">
        <v>692</v>
      </c>
      <c r="B465" t="s">
        <v>18</v>
      </c>
      <c r="C465" t="s">
        <v>341</v>
      </c>
      <c r="D465">
        <v>0</v>
      </c>
      <c r="G465">
        <v>0</v>
      </c>
      <c r="H465">
        <v>0</v>
      </c>
      <c r="I465" t="s">
        <v>67</v>
      </c>
    </row>
    <row r="466" spans="1:9">
      <c r="B466" t="s">
        <v>18</v>
      </c>
      <c r="D466">
        <v>0</v>
      </c>
      <c r="G466">
        <v>0</v>
      </c>
      <c r="H466">
        <v>0</v>
      </c>
      <c r="I466" t="s">
        <v>693</v>
      </c>
    </row>
    <row r="467" spans="1:9">
      <c r="A467" t="s">
        <v>694</v>
      </c>
      <c r="B467" t="s">
        <v>18</v>
      </c>
      <c r="D467">
        <v>0</v>
      </c>
      <c r="G467">
        <v>0</v>
      </c>
      <c r="H467">
        <v>0</v>
      </c>
      <c r="I467" t="s">
        <v>182</v>
      </c>
    </row>
    <row r="468" spans="1:9">
      <c r="A468" t="s">
        <v>695</v>
      </c>
      <c r="B468" t="s">
        <v>18</v>
      </c>
      <c r="C468" t="s">
        <v>696</v>
      </c>
      <c r="D468">
        <v>0</v>
      </c>
      <c r="G468">
        <v>0</v>
      </c>
      <c r="H468">
        <v>0</v>
      </c>
      <c r="I468" t="s">
        <v>697</v>
      </c>
    </row>
    <row r="469" spans="1:9">
      <c r="A469" t="s">
        <v>698</v>
      </c>
      <c r="B469" t="s">
        <v>10</v>
      </c>
      <c r="D469">
        <v>1</v>
      </c>
      <c r="E469" s="1">
        <v>45992</v>
      </c>
      <c r="F469" s="1">
        <v>46001</v>
      </c>
      <c r="G469">
        <v>57</v>
      </c>
      <c r="H469">
        <v>1</v>
      </c>
      <c r="I469" t="s">
        <v>106</v>
      </c>
    </row>
    <row r="470" spans="1:9">
      <c r="A470" t="s">
        <v>699</v>
      </c>
      <c r="B470" t="s">
        <v>18</v>
      </c>
      <c r="C470" t="s">
        <v>700</v>
      </c>
      <c r="D470">
        <v>0</v>
      </c>
      <c r="G470">
        <v>0</v>
      </c>
      <c r="H470">
        <v>0</v>
      </c>
      <c r="I470" t="s">
        <v>701</v>
      </c>
    </row>
    <row r="471" spans="1:9">
      <c r="A471" t="s">
        <v>557</v>
      </c>
      <c r="B471" t="s">
        <v>10</v>
      </c>
      <c r="D471">
        <v>1</v>
      </c>
      <c r="E471" s="1">
        <v>45992</v>
      </c>
      <c r="F471" s="1">
        <v>45992</v>
      </c>
      <c r="G471">
        <v>2</v>
      </c>
      <c r="H471">
        <v>1</v>
      </c>
      <c r="I471" t="s">
        <v>182</v>
      </c>
    </row>
    <row r="472" spans="1:9">
      <c r="A472" t="s">
        <v>702</v>
      </c>
      <c r="B472" t="s">
        <v>10</v>
      </c>
      <c r="C472" t="s">
        <v>703</v>
      </c>
      <c r="D472">
        <v>1</v>
      </c>
      <c r="E472" s="1">
        <v>45992</v>
      </c>
      <c r="F472" s="1">
        <v>46001</v>
      </c>
      <c r="G472">
        <v>45</v>
      </c>
      <c r="H472">
        <v>1</v>
      </c>
      <c r="I472" t="s">
        <v>642</v>
      </c>
    </row>
    <row r="473" spans="1:9">
      <c r="B473" t="s">
        <v>18</v>
      </c>
      <c r="D473">
        <v>0</v>
      </c>
      <c r="G473">
        <v>0</v>
      </c>
      <c r="H473">
        <v>0</v>
      </c>
      <c r="I473" t="s">
        <v>113</v>
      </c>
    </row>
    <row r="474" spans="1:9">
      <c r="A474" t="s">
        <v>704</v>
      </c>
      <c r="B474" t="s">
        <v>10</v>
      </c>
      <c r="D474">
        <v>1</v>
      </c>
      <c r="E474" s="1">
        <v>45992</v>
      </c>
      <c r="F474" s="1">
        <v>45992</v>
      </c>
      <c r="G474">
        <v>3</v>
      </c>
      <c r="H474">
        <v>1</v>
      </c>
      <c r="I474" t="s">
        <v>190</v>
      </c>
    </row>
    <row r="475" spans="1:9">
      <c r="B475" t="s">
        <v>18</v>
      </c>
      <c r="D475">
        <v>0</v>
      </c>
      <c r="G475">
        <v>0</v>
      </c>
      <c r="H475">
        <v>0</v>
      </c>
      <c r="I475" t="s">
        <v>705</v>
      </c>
    </row>
    <row r="476" spans="1:9">
      <c r="A476" t="s">
        <v>706</v>
      </c>
      <c r="B476" t="s">
        <v>10</v>
      </c>
      <c r="C476" t="s">
        <v>707</v>
      </c>
      <c r="D476">
        <v>0</v>
      </c>
      <c r="G476">
        <v>0</v>
      </c>
      <c r="H476">
        <v>0</v>
      </c>
      <c r="I476" t="s">
        <v>92</v>
      </c>
    </row>
    <row r="477" spans="1:9">
      <c r="A477" t="s">
        <v>708</v>
      </c>
      <c r="B477" t="s">
        <v>18</v>
      </c>
      <c r="C477" t="s">
        <v>709</v>
      </c>
      <c r="D477">
        <v>1</v>
      </c>
      <c r="E477" s="1">
        <v>46003</v>
      </c>
      <c r="F477" s="1">
        <v>46007</v>
      </c>
      <c r="G477">
        <v>35</v>
      </c>
      <c r="H477">
        <v>1</v>
      </c>
      <c r="I477" t="s">
        <v>388</v>
      </c>
    </row>
    <row r="478" spans="1:9">
      <c r="B478" t="s">
        <v>18</v>
      </c>
      <c r="D478">
        <v>0</v>
      </c>
      <c r="G478">
        <v>0</v>
      </c>
      <c r="H478">
        <v>0</v>
      </c>
      <c r="I478" t="s">
        <v>710</v>
      </c>
    </row>
    <row r="479" spans="1:9">
      <c r="A479" t="s">
        <v>711</v>
      </c>
      <c r="B479" t="s">
        <v>10</v>
      </c>
      <c r="C479" t="s">
        <v>712</v>
      </c>
      <c r="D479">
        <v>0</v>
      </c>
      <c r="G479">
        <v>0</v>
      </c>
      <c r="H479">
        <v>0</v>
      </c>
      <c r="I479" t="s">
        <v>42</v>
      </c>
    </row>
    <row r="480" spans="1:9">
      <c r="B480" t="s">
        <v>18</v>
      </c>
      <c r="D480">
        <v>0</v>
      </c>
      <c r="G480">
        <v>0</v>
      </c>
      <c r="H480">
        <v>0</v>
      </c>
      <c r="I480" t="s">
        <v>26</v>
      </c>
    </row>
    <row r="481" spans="1:9">
      <c r="A481" t="s">
        <v>713</v>
      </c>
      <c r="B481" t="s">
        <v>10</v>
      </c>
      <c r="C481" t="s">
        <v>714</v>
      </c>
      <c r="D481">
        <v>0</v>
      </c>
      <c r="G481">
        <v>0</v>
      </c>
      <c r="H481">
        <v>0</v>
      </c>
      <c r="I481" t="s">
        <v>124</v>
      </c>
    </row>
    <row r="482" spans="1:9">
      <c r="A482" t="s">
        <v>694</v>
      </c>
      <c r="B482" t="s">
        <v>10</v>
      </c>
      <c r="D482">
        <v>1</v>
      </c>
      <c r="E482" s="1">
        <v>46008</v>
      </c>
      <c r="F482" s="1">
        <v>46008</v>
      </c>
      <c r="G482">
        <v>1</v>
      </c>
      <c r="H482">
        <v>1</v>
      </c>
      <c r="I482" t="s">
        <v>182</v>
      </c>
    </row>
    <row r="483" spans="1:9">
      <c r="A483" t="s">
        <v>200</v>
      </c>
      <c r="B483" t="s">
        <v>10</v>
      </c>
      <c r="C483" t="s">
        <v>715</v>
      </c>
      <c r="D483">
        <v>1</v>
      </c>
      <c r="E483" s="1">
        <v>45992</v>
      </c>
      <c r="F483" s="1">
        <v>46009</v>
      </c>
      <c r="G483">
        <v>261</v>
      </c>
      <c r="H483">
        <v>1</v>
      </c>
      <c r="I483" t="s">
        <v>270</v>
      </c>
    </row>
    <row r="484" spans="1:9">
      <c r="A484" t="s">
        <v>716</v>
      </c>
      <c r="B484" t="s">
        <v>10</v>
      </c>
      <c r="C484" t="s">
        <v>717</v>
      </c>
      <c r="D484">
        <v>1</v>
      </c>
      <c r="E484" s="1">
        <v>45995</v>
      </c>
      <c r="F484" s="1">
        <v>46013</v>
      </c>
      <c r="G484">
        <v>29</v>
      </c>
      <c r="H484">
        <v>1</v>
      </c>
      <c r="I484" t="s">
        <v>235</v>
      </c>
    </row>
    <row r="485" spans="1:9">
      <c r="A485" t="s">
        <v>718</v>
      </c>
      <c r="B485" t="s">
        <v>18</v>
      </c>
      <c r="C485" t="s">
        <v>719</v>
      </c>
      <c r="D485">
        <v>1</v>
      </c>
      <c r="E485" s="1">
        <v>45995</v>
      </c>
      <c r="F485" s="1">
        <v>45995</v>
      </c>
      <c r="G485">
        <v>3</v>
      </c>
      <c r="H485">
        <v>1</v>
      </c>
      <c r="I485" t="s">
        <v>720</v>
      </c>
    </row>
    <row r="486" spans="1:9">
      <c r="A486" t="s">
        <v>721</v>
      </c>
      <c r="B486" t="s">
        <v>10</v>
      </c>
      <c r="C486" t="s">
        <v>722</v>
      </c>
      <c r="D486">
        <v>0</v>
      </c>
      <c r="G486">
        <v>0</v>
      </c>
      <c r="H486">
        <v>0</v>
      </c>
      <c r="I486" t="s">
        <v>92</v>
      </c>
    </row>
    <row r="487" spans="1:9">
      <c r="B487" t="s">
        <v>18</v>
      </c>
      <c r="D487">
        <v>0</v>
      </c>
      <c r="G487">
        <v>0</v>
      </c>
      <c r="H487">
        <v>0</v>
      </c>
      <c r="I487" t="s">
        <v>723</v>
      </c>
    </row>
    <row r="488" spans="1:9">
      <c r="B488" t="s">
        <v>18</v>
      </c>
      <c r="D488">
        <v>0</v>
      </c>
      <c r="G488">
        <v>0</v>
      </c>
      <c r="H488">
        <v>0</v>
      </c>
      <c r="I488" t="s">
        <v>265</v>
      </c>
    </row>
    <row r="489" spans="1:9">
      <c r="A489" t="s">
        <v>724</v>
      </c>
      <c r="B489" t="s">
        <v>18</v>
      </c>
      <c r="C489" t="s">
        <v>725</v>
      </c>
      <c r="D489">
        <v>0</v>
      </c>
      <c r="G489">
        <v>0</v>
      </c>
      <c r="H489">
        <v>0</v>
      </c>
      <c r="I489" t="s">
        <v>657</v>
      </c>
    </row>
    <row r="490" spans="1:9">
      <c r="B490" t="s">
        <v>18</v>
      </c>
      <c r="D490">
        <v>0</v>
      </c>
      <c r="G490">
        <v>0</v>
      </c>
      <c r="H490">
        <v>0</v>
      </c>
      <c r="I490" t="s">
        <v>726</v>
      </c>
    </row>
    <row r="491" spans="1:9">
      <c r="A491" t="s">
        <v>655</v>
      </c>
      <c r="B491" t="s">
        <v>10</v>
      </c>
      <c r="C491" t="s">
        <v>727</v>
      </c>
      <c r="D491">
        <v>0</v>
      </c>
      <c r="G491">
        <v>0</v>
      </c>
      <c r="H491">
        <v>0</v>
      </c>
      <c r="I491" t="s">
        <v>42</v>
      </c>
    </row>
    <row r="492" spans="1:9">
      <c r="B492" t="s">
        <v>18</v>
      </c>
      <c r="D492">
        <v>0</v>
      </c>
      <c r="G492">
        <v>0</v>
      </c>
      <c r="H492">
        <v>0</v>
      </c>
      <c r="I492" t="s">
        <v>672</v>
      </c>
    </row>
    <row r="493" spans="1:9">
      <c r="B493" t="s">
        <v>18</v>
      </c>
      <c r="D493">
        <v>0</v>
      </c>
      <c r="G493">
        <v>0</v>
      </c>
      <c r="H493">
        <v>0</v>
      </c>
      <c r="I493" t="s">
        <v>282</v>
      </c>
    </row>
    <row r="494" spans="1:9">
      <c r="B494" t="s">
        <v>18</v>
      </c>
      <c r="D494">
        <v>0</v>
      </c>
      <c r="G494">
        <v>0</v>
      </c>
      <c r="H494">
        <v>0</v>
      </c>
      <c r="I494" t="s">
        <v>728</v>
      </c>
    </row>
    <row r="495" spans="1:9">
      <c r="A495" t="s">
        <v>729</v>
      </c>
      <c r="B495" t="s">
        <v>18</v>
      </c>
      <c r="D495">
        <v>0</v>
      </c>
      <c r="G495">
        <v>0</v>
      </c>
      <c r="H495">
        <v>0</v>
      </c>
      <c r="I495" t="s">
        <v>113</v>
      </c>
    </row>
    <row r="496" spans="1:9">
      <c r="A496" t="s">
        <v>730</v>
      </c>
      <c r="B496" t="s">
        <v>10</v>
      </c>
      <c r="C496" t="s">
        <v>731</v>
      </c>
      <c r="D496">
        <v>1</v>
      </c>
      <c r="E496" s="1">
        <v>45993</v>
      </c>
      <c r="F496" s="1">
        <v>45993</v>
      </c>
      <c r="G496">
        <v>8</v>
      </c>
      <c r="H496">
        <v>1</v>
      </c>
      <c r="I496" t="s">
        <v>265</v>
      </c>
    </row>
    <row r="497" spans="1:9">
      <c r="A497" t="s">
        <v>732</v>
      </c>
      <c r="B497" t="s">
        <v>10</v>
      </c>
      <c r="C497" t="s">
        <v>733</v>
      </c>
      <c r="D497">
        <v>1</v>
      </c>
      <c r="E497" s="1">
        <v>45996</v>
      </c>
      <c r="F497" s="1">
        <v>46010</v>
      </c>
      <c r="G497">
        <v>7</v>
      </c>
      <c r="H497">
        <v>1</v>
      </c>
      <c r="I497" t="s">
        <v>665</v>
      </c>
    </row>
    <row r="498" spans="1:9">
      <c r="B498" t="s">
        <v>18</v>
      </c>
      <c r="D498">
        <v>0</v>
      </c>
      <c r="G498">
        <v>0</v>
      </c>
      <c r="H498">
        <v>0</v>
      </c>
      <c r="I498" t="s">
        <v>734</v>
      </c>
    </row>
    <row r="499" spans="1:9">
      <c r="A499" t="s">
        <v>735</v>
      </c>
      <c r="B499" t="s">
        <v>10</v>
      </c>
      <c r="D499">
        <v>1</v>
      </c>
      <c r="E499" s="1">
        <v>45994</v>
      </c>
      <c r="F499" s="1">
        <v>46014</v>
      </c>
      <c r="G499">
        <v>12</v>
      </c>
      <c r="H499">
        <v>1</v>
      </c>
      <c r="I499" t="s">
        <v>736</v>
      </c>
    </row>
    <row r="500" spans="1:9">
      <c r="A500" t="s">
        <v>737</v>
      </c>
      <c r="B500" t="s">
        <v>10</v>
      </c>
      <c r="C500" t="s">
        <v>738</v>
      </c>
      <c r="D500">
        <v>1</v>
      </c>
      <c r="E500" s="1">
        <v>46007</v>
      </c>
      <c r="F500" s="1">
        <v>46007</v>
      </c>
      <c r="G500">
        <v>15</v>
      </c>
      <c r="H500">
        <v>1</v>
      </c>
      <c r="I500" t="s">
        <v>222</v>
      </c>
    </row>
    <row r="501" spans="1:9">
      <c r="A501" t="s">
        <v>739</v>
      </c>
      <c r="B501" t="s">
        <v>10</v>
      </c>
      <c r="C501" t="s">
        <v>740</v>
      </c>
      <c r="D501">
        <v>1</v>
      </c>
      <c r="E501" s="1">
        <v>45992</v>
      </c>
      <c r="F501" s="1">
        <v>46014</v>
      </c>
      <c r="G501">
        <v>40</v>
      </c>
      <c r="H501">
        <v>1</v>
      </c>
      <c r="I501" t="s">
        <v>110</v>
      </c>
    </row>
    <row r="502" spans="1:9">
      <c r="A502" t="s">
        <v>741</v>
      </c>
      <c r="B502" t="s">
        <v>18</v>
      </c>
      <c r="C502" t="s">
        <v>742</v>
      </c>
      <c r="D502">
        <v>0</v>
      </c>
      <c r="G502">
        <v>0</v>
      </c>
      <c r="H502">
        <v>0</v>
      </c>
      <c r="I502" t="s">
        <v>743</v>
      </c>
    </row>
    <row r="503" spans="1:9">
      <c r="A503" t="s">
        <v>744</v>
      </c>
      <c r="B503" t="s">
        <v>10</v>
      </c>
      <c r="C503" t="s">
        <v>745</v>
      </c>
      <c r="D503">
        <v>1</v>
      </c>
      <c r="E503" s="1">
        <v>45999</v>
      </c>
      <c r="F503" s="1">
        <v>46000</v>
      </c>
      <c r="G503">
        <v>112</v>
      </c>
      <c r="H503">
        <v>1</v>
      </c>
      <c r="I503" t="s">
        <v>697</v>
      </c>
    </row>
    <row r="504" spans="1:9">
      <c r="B504" t="s">
        <v>18</v>
      </c>
      <c r="D504">
        <v>0</v>
      </c>
      <c r="G504">
        <v>0</v>
      </c>
      <c r="H504">
        <v>0</v>
      </c>
      <c r="I504" t="s">
        <v>205</v>
      </c>
    </row>
    <row r="505" spans="1:9">
      <c r="A505" t="s">
        <v>746</v>
      </c>
      <c r="B505" t="s">
        <v>10</v>
      </c>
      <c r="D505">
        <v>0</v>
      </c>
      <c r="G505">
        <v>0</v>
      </c>
      <c r="H505">
        <v>0</v>
      </c>
      <c r="I505" t="s">
        <v>282</v>
      </c>
    </row>
    <row r="506" spans="1:9">
      <c r="A506" t="s">
        <v>747</v>
      </c>
      <c r="B506" t="s">
        <v>10</v>
      </c>
      <c r="C506" t="s">
        <v>748</v>
      </c>
      <c r="D506">
        <v>1</v>
      </c>
      <c r="E506" s="1">
        <v>45993</v>
      </c>
      <c r="F506" s="1">
        <v>46020</v>
      </c>
      <c r="G506">
        <v>49</v>
      </c>
      <c r="H506">
        <v>2</v>
      </c>
      <c r="I506" t="s">
        <v>57</v>
      </c>
    </row>
    <row r="507" spans="1:9">
      <c r="A507" t="s">
        <v>749</v>
      </c>
      <c r="B507" t="s">
        <v>10</v>
      </c>
      <c r="C507" t="s">
        <v>471</v>
      </c>
      <c r="D507">
        <v>0</v>
      </c>
      <c r="G507">
        <v>0</v>
      </c>
      <c r="H507">
        <v>0</v>
      </c>
      <c r="I507" t="s">
        <v>42</v>
      </c>
    </row>
    <row r="508" spans="1:9">
      <c r="A508" t="s">
        <v>750</v>
      </c>
      <c r="B508" t="s">
        <v>10</v>
      </c>
      <c r="C508" t="s">
        <v>751</v>
      </c>
      <c r="D508">
        <v>1</v>
      </c>
      <c r="E508" s="1">
        <v>46008</v>
      </c>
      <c r="F508" s="1">
        <v>46008</v>
      </c>
      <c r="G508">
        <v>9</v>
      </c>
      <c r="H508">
        <v>2</v>
      </c>
      <c r="I508" t="s">
        <v>67</v>
      </c>
    </row>
    <row r="509" spans="1:9">
      <c r="A509" t="s">
        <v>752</v>
      </c>
      <c r="B509" t="s">
        <v>10</v>
      </c>
      <c r="C509" t="s">
        <v>753</v>
      </c>
      <c r="D509">
        <v>0</v>
      </c>
      <c r="G509">
        <v>0</v>
      </c>
      <c r="H509">
        <v>0</v>
      </c>
      <c r="I509" t="s">
        <v>132</v>
      </c>
    </row>
    <row r="510" spans="1:9">
      <c r="A510" t="s">
        <v>754</v>
      </c>
      <c r="B510" t="s">
        <v>18</v>
      </c>
      <c r="C510" t="s">
        <v>755</v>
      </c>
      <c r="D510">
        <v>1</v>
      </c>
      <c r="E510" s="1">
        <v>46011</v>
      </c>
      <c r="F510" s="1">
        <v>46012</v>
      </c>
      <c r="G510">
        <v>18</v>
      </c>
      <c r="H510">
        <v>1</v>
      </c>
      <c r="I510" t="s">
        <v>135</v>
      </c>
    </row>
    <row r="511" spans="1:9">
      <c r="B511" t="s">
        <v>18</v>
      </c>
      <c r="D511">
        <v>0</v>
      </c>
      <c r="G511">
        <v>0</v>
      </c>
      <c r="H511">
        <v>0</v>
      </c>
      <c r="I511" t="s">
        <v>756</v>
      </c>
    </row>
    <row r="512" spans="1:9">
      <c r="A512" t="s">
        <v>757</v>
      </c>
      <c r="B512" t="s">
        <v>10</v>
      </c>
      <c r="C512" t="s">
        <v>183</v>
      </c>
      <c r="D512">
        <v>0</v>
      </c>
      <c r="G512">
        <v>0</v>
      </c>
      <c r="H512">
        <v>0</v>
      </c>
      <c r="I512" t="s">
        <v>185</v>
      </c>
    </row>
    <row r="513" spans="1:9">
      <c r="A513" t="s">
        <v>758</v>
      </c>
      <c r="B513" t="s">
        <v>10</v>
      </c>
      <c r="C513" t="s">
        <v>758</v>
      </c>
      <c r="D513">
        <v>1</v>
      </c>
      <c r="E513" s="1">
        <v>45992</v>
      </c>
      <c r="F513" s="1">
        <v>46006</v>
      </c>
      <c r="G513">
        <v>8</v>
      </c>
      <c r="H513">
        <v>1</v>
      </c>
      <c r="I513" t="s">
        <v>17</v>
      </c>
    </row>
    <row r="514" spans="1:9">
      <c r="B514" t="s">
        <v>18</v>
      </c>
      <c r="C514" t="s">
        <v>759</v>
      </c>
      <c r="D514">
        <v>0</v>
      </c>
      <c r="G514">
        <v>0</v>
      </c>
      <c r="H514">
        <v>0</v>
      </c>
      <c r="I514" t="s">
        <v>760</v>
      </c>
    </row>
    <row r="515" spans="1:9">
      <c r="A515" t="s">
        <v>761</v>
      </c>
      <c r="B515" t="s">
        <v>10</v>
      </c>
      <c r="C515" t="s">
        <v>762</v>
      </c>
      <c r="D515">
        <v>1</v>
      </c>
      <c r="E515" s="1">
        <v>45992</v>
      </c>
      <c r="F515" s="1">
        <v>46010</v>
      </c>
      <c r="G515">
        <v>33</v>
      </c>
      <c r="H515">
        <v>1</v>
      </c>
      <c r="I515" t="s">
        <v>56</v>
      </c>
    </row>
    <row r="516" spans="1:9">
      <c r="A516" t="s">
        <v>763</v>
      </c>
      <c r="B516" t="s">
        <v>10</v>
      </c>
      <c r="C516" t="s">
        <v>764</v>
      </c>
      <c r="D516">
        <v>1</v>
      </c>
      <c r="E516" s="1">
        <v>45993</v>
      </c>
      <c r="F516" s="1">
        <v>46002</v>
      </c>
      <c r="G516">
        <v>80</v>
      </c>
      <c r="H516">
        <v>2</v>
      </c>
      <c r="I516" t="s">
        <v>83</v>
      </c>
    </row>
    <row r="517" spans="1:9">
      <c r="B517" t="s">
        <v>18</v>
      </c>
      <c r="C517" t="s">
        <v>765</v>
      </c>
      <c r="D517">
        <v>0</v>
      </c>
      <c r="G517">
        <v>0</v>
      </c>
      <c r="H517">
        <v>0</v>
      </c>
      <c r="I517" t="s">
        <v>222</v>
      </c>
    </row>
    <row r="518" spans="1:9">
      <c r="A518" t="s">
        <v>766</v>
      </c>
      <c r="B518" t="s">
        <v>18</v>
      </c>
      <c r="D518">
        <v>0</v>
      </c>
      <c r="G518">
        <v>0</v>
      </c>
      <c r="H518">
        <v>0</v>
      </c>
      <c r="I518" t="s">
        <v>42</v>
      </c>
    </row>
    <row r="519" spans="1:9">
      <c r="A519" t="s">
        <v>767</v>
      </c>
      <c r="B519" t="s">
        <v>10</v>
      </c>
      <c r="D519">
        <v>1</v>
      </c>
      <c r="E519" s="1">
        <v>46008</v>
      </c>
      <c r="F519" s="1">
        <v>46021</v>
      </c>
      <c r="G519">
        <v>175</v>
      </c>
      <c r="H519">
        <v>2</v>
      </c>
      <c r="I519" t="s">
        <v>56</v>
      </c>
    </row>
    <row r="520" spans="1:9">
      <c r="A520" t="s">
        <v>768</v>
      </c>
      <c r="B520" t="s">
        <v>18</v>
      </c>
      <c r="C520" t="s">
        <v>769</v>
      </c>
      <c r="D520">
        <v>0</v>
      </c>
      <c r="G520">
        <v>0</v>
      </c>
      <c r="H520">
        <v>0</v>
      </c>
      <c r="I520" t="s">
        <v>770</v>
      </c>
    </row>
    <row r="521" spans="1:9">
      <c r="B521" t="s">
        <v>18</v>
      </c>
      <c r="D521">
        <v>0</v>
      </c>
      <c r="G521">
        <v>0</v>
      </c>
      <c r="H521">
        <v>0</v>
      </c>
      <c r="I521" t="s">
        <v>675</v>
      </c>
    </row>
    <row r="522" spans="1:9">
      <c r="A522" t="s">
        <v>771</v>
      </c>
      <c r="B522" t="s">
        <v>18</v>
      </c>
      <c r="C522" t="s">
        <v>772</v>
      </c>
      <c r="D522">
        <v>1</v>
      </c>
      <c r="E522" s="1">
        <v>46008</v>
      </c>
      <c r="F522" s="1">
        <v>46009</v>
      </c>
      <c r="G522">
        <v>11</v>
      </c>
      <c r="H522">
        <v>1</v>
      </c>
      <c r="I522" t="s">
        <v>773</v>
      </c>
    </row>
    <row r="523" spans="1:9">
      <c r="A523" t="s">
        <v>774</v>
      </c>
      <c r="B523" t="s">
        <v>18</v>
      </c>
      <c r="C523" t="s">
        <v>775</v>
      </c>
      <c r="D523">
        <v>1</v>
      </c>
      <c r="E523" s="1">
        <v>46013</v>
      </c>
      <c r="F523" s="1">
        <v>46013</v>
      </c>
      <c r="G523">
        <v>10</v>
      </c>
      <c r="H523">
        <v>1</v>
      </c>
      <c r="I523" t="s">
        <v>77</v>
      </c>
    </row>
    <row r="524" spans="1:9">
      <c r="B524" t="s">
        <v>18</v>
      </c>
      <c r="C524" t="s">
        <v>776</v>
      </c>
      <c r="D524">
        <v>0</v>
      </c>
      <c r="G524">
        <v>0</v>
      </c>
      <c r="H524">
        <v>0</v>
      </c>
      <c r="I524" t="s">
        <v>110</v>
      </c>
    </row>
    <row r="525" spans="1:9">
      <c r="B525" t="s">
        <v>18</v>
      </c>
      <c r="D525">
        <v>0</v>
      </c>
      <c r="G525">
        <v>0</v>
      </c>
      <c r="H525">
        <v>0</v>
      </c>
      <c r="I525" t="s">
        <v>777</v>
      </c>
    </row>
    <row r="526" spans="1:9">
      <c r="B526" t="s">
        <v>18</v>
      </c>
      <c r="D526">
        <v>0</v>
      </c>
      <c r="G526">
        <v>0</v>
      </c>
      <c r="H526">
        <v>0</v>
      </c>
      <c r="I526" t="s">
        <v>388</v>
      </c>
    </row>
    <row r="527" spans="1:9">
      <c r="A527" t="s">
        <v>778</v>
      </c>
      <c r="B527" t="s">
        <v>18</v>
      </c>
      <c r="C527" t="s">
        <v>779</v>
      </c>
      <c r="D527">
        <v>0</v>
      </c>
      <c r="G527">
        <v>0</v>
      </c>
      <c r="H527">
        <v>0</v>
      </c>
      <c r="I527" t="s">
        <v>50</v>
      </c>
    </row>
    <row r="528" spans="1:9">
      <c r="A528" t="s">
        <v>780</v>
      </c>
      <c r="B528" t="s">
        <v>10</v>
      </c>
      <c r="D528">
        <v>0</v>
      </c>
      <c r="G528">
        <v>0</v>
      </c>
      <c r="H528">
        <v>0</v>
      </c>
      <c r="I528" t="s">
        <v>190</v>
      </c>
    </row>
    <row r="529" spans="1:9">
      <c r="B529" t="s">
        <v>18</v>
      </c>
      <c r="D529">
        <v>0</v>
      </c>
      <c r="G529">
        <v>0</v>
      </c>
      <c r="H529">
        <v>0</v>
      </c>
      <c r="I529" t="s">
        <v>781</v>
      </c>
    </row>
    <row r="530" spans="1:9">
      <c r="A530" t="s">
        <v>782</v>
      </c>
      <c r="B530" t="s">
        <v>10</v>
      </c>
      <c r="D530">
        <v>0</v>
      </c>
      <c r="G530">
        <v>0</v>
      </c>
      <c r="H530">
        <v>0</v>
      </c>
      <c r="I530" t="s">
        <v>31</v>
      </c>
    </row>
    <row r="531" spans="1:9">
      <c r="B531" t="s">
        <v>18</v>
      </c>
      <c r="D531">
        <v>0</v>
      </c>
      <c r="G531">
        <v>0</v>
      </c>
      <c r="H531">
        <v>0</v>
      </c>
      <c r="I531" t="s">
        <v>185</v>
      </c>
    </row>
    <row r="532" spans="1:9">
      <c r="B532" t="s">
        <v>18</v>
      </c>
      <c r="D532">
        <v>0</v>
      </c>
      <c r="G532">
        <v>0</v>
      </c>
      <c r="H532">
        <v>0</v>
      </c>
      <c r="I532" t="s">
        <v>265</v>
      </c>
    </row>
    <row r="533" spans="1:9">
      <c r="B533" t="s">
        <v>18</v>
      </c>
      <c r="D533">
        <v>0</v>
      </c>
      <c r="G533">
        <v>0</v>
      </c>
      <c r="H533">
        <v>0</v>
      </c>
      <c r="I533" t="s">
        <v>92</v>
      </c>
    </row>
    <row r="534" spans="1:9">
      <c r="A534" t="s">
        <v>783</v>
      </c>
      <c r="B534" t="s">
        <v>10</v>
      </c>
      <c r="C534" t="s">
        <v>784</v>
      </c>
      <c r="D534">
        <v>0</v>
      </c>
      <c r="G534">
        <v>0</v>
      </c>
      <c r="H534">
        <v>0</v>
      </c>
      <c r="I534" t="s">
        <v>190</v>
      </c>
    </row>
    <row r="535" spans="1:9">
      <c r="A535" t="s">
        <v>785</v>
      </c>
      <c r="B535" t="s">
        <v>18</v>
      </c>
      <c r="C535" t="s">
        <v>786</v>
      </c>
      <c r="D535">
        <v>1</v>
      </c>
      <c r="E535" s="1">
        <v>46007</v>
      </c>
      <c r="F535" s="1">
        <v>46009</v>
      </c>
      <c r="G535">
        <v>12</v>
      </c>
      <c r="H535">
        <v>1</v>
      </c>
      <c r="I535" t="s">
        <v>211</v>
      </c>
    </row>
    <row r="536" spans="1:9">
      <c r="A536" t="s">
        <v>787</v>
      </c>
      <c r="B536" t="s">
        <v>10</v>
      </c>
      <c r="D536">
        <v>1</v>
      </c>
      <c r="E536" s="1">
        <v>45992</v>
      </c>
      <c r="F536" s="1">
        <v>45999</v>
      </c>
      <c r="G536">
        <v>65</v>
      </c>
      <c r="H536">
        <v>4</v>
      </c>
      <c r="I536" t="s">
        <v>97</v>
      </c>
    </row>
    <row r="537" spans="1:9">
      <c r="B537" t="s">
        <v>18</v>
      </c>
      <c r="D537">
        <v>0</v>
      </c>
      <c r="G537">
        <v>0</v>
      </c>
      <c r="H537">
        <v>0</v>
      </c>
      <c r="I537" t="s">
        <v>11</v>
      </c>
    </row>
    <row r="538" spans="1:9">
      <c r="A538" t="s">
        <v>788</v>
      </c>
      <c r="B538" t="s">
        <v>10</v>
      </c>
      <c r="C538" t="s">
        <v>789</v>
      </c>
      <c r="D538">
        <v>0</v>
      </c>
      <c r="G538">
        <v>0</v>
      </c>
      <c r="H538">
        <v>0</v>
      </c>
      <c r="I538" t="s">
        <v>42</v>
      </c>
    </row>
    <row r="539" spans="1:9">
      <c r="A539" t="s">
        <v>790</v>
      </c>
      <c r="B539" t="s">
        <v>10</v>
      </c>
      <c r="C539" t="s">
        <v>791</v>
      </c>
      <c r="D539">
        <v>1</v>
      </c>
      <c r="E539" s="1">
        <v>45992</v>
      </c>
      <c r="F539" s="1">
        <v>46008</v>
      </c>
      <c r="G539">
        <v>31</v>
      </c>
      <c r="H539">
        <v>1</v>
      </c>
      <c r="I539" t="s">
        <v>25</v>
      </c>
    </row>
    <row r="540" spans="1:9">
      <c r="A540" t="s">
        <v>585</v>
      </c>
      <c r="B540" t="s">
        <v>18</v>
      </c>
      <c r="D540">
        <v>0</v>
      </c>
      <c r="G540">
        <v>0</v>
      </c>
      <c r="H540">
        <v>0</v>
      </c>
      <c r="I540" t="s">
        <v>182</v>
      </c>
    </row>
    <row r="541" spans="1:9">
      <c r="B541" t="s">
        <v>18</v>
      </c>
      <c r="D541">
        <v>0</v>
      </c>
      <c r="G541">
        <v>0</v>
      </c>
      <c r="H541">
        <v>0</v>
      </c>
      <c r="I541" t="s">
        <v>101</v>
      </c>
    </row>
    <row r="542" spans="1:9">
      <c r="B542" t="s">
        <v>18</v>
      </c>
      <c r="D542">
        <v>0</v>
      </c>
      <c r="G542">
        <v>0</v>
      </c>
      <c r="H542">
        <v>0</v>
      </c>
      <c r="I542" t="s">
        <v>743</v>
      </c>
    </row>
    <row r="543" spans="1:9">
      <c r="B543" t="s">
        <v>18</v>
      </c>
      <c r="D543">
        <v>0</v>
      </c>
      <c r="G543">
        <v>0</v>
      </c>
      <c r="H543">
        <v>0</v>
      </c>
      <c r="I543" t="s">
        <v>792</v>
      </c>
    </row>
    <row r="544" spans="1:9">
      <c r="A544" t="s">
        <v>793</v>
      </c>
      <c r="B544" t="s">
        <v>10</v>
      </c>
      <c r="C544" t="s">
        <v>794</v>
      </c>
      <c r="D544">
        <v>0</v>
      </c>
      <c r="G544">
        <v>0</v>
      </c>
      <c r="H544">
        <v>0</v>
      </c>
      <c r="I544" t="s">
        <v>334</v>
      </c>
    </row>
    <row r="545" spans="1:9">
      <c r="B545" t="s">
        <v>18</v>
      </c>
      <c r="D545">
        <v>0</v>
      </c>
      <c r="G545">
        <v>0</v>
      </c>
      <c r="H545">
        <v>0</v>
      </c>
      <c r="I545" t="s">
        <v>795</v>
      </c>
    </row>
    <row r="546" spans="1:9">
      <c r="A546" t="s">
        <v>796</v>
      </c>
      <c r="B546" t="s">
        <v>10</v>
      </c>
      <c r="C546" t="s">
        <v>797</v>
      </c>
      <c r="D546">
        <v>1</v>
      </c>
      <c r="E546" s="1">
        <v>45992</v>
      </c>
      <c r="F546" s="1">
        <v>46021</v>
      </c>
      <c r="G546">
        <v>636</v>
      </c>
      <c r="H546">
        <v>77</v>
      </c>
      <c r="I546" t="s">
        <v>185</v>
      </c>
    </row>
    <row r="547" spans="1:9">
      <c r="A547" t="s">
        <v>798</v>
      </c>
      <c r="B547" t="s">
        <v>18</v>
      </c>
      <c r="C547" t="s">
        <v>799</v>
      </c>
      <c r="D547">
        <v>0</v>
      </c>
      <c r="G547">
        <v>0</v>
      </c>
      <c r="H547">
        <v>0</v>
      </c>
      <c r="I547" t="s">
        <v>337</v>
      </c>
    </row>
    <row r="548" spans="1:9">
      <c r="A548" t="s">
        <v>800</v>
      </c>
      <c r="B548" t="s">
        <v>10</v>
      </c>
      <c r="C548" t="s">
        <v>801</v>
      </c>
      <c r="D548">
        <v>0</v>
      </c>
      <c r="G548">
        <v>0</v>
      </c>
      <c r="H548">
        <v>0</v>
      </c>
      <c r="I548" t="s">
        <v>92</v>
      </c>
    </row>
    <row r="549" spans="1:9">
      <c r="B549" t="s">
        <v>18</v>
      </c>
      <c r="D549">
        <v>0</v>
      </c>
      <c r="G549">
        <v>0</v>
      </c>
      <c r="H549">
        <v>0</v>
      </c>
      <c r="I549" t="s">
        <v>582</v>
      </c>
    </row>
    <row r="550" spans="1:9">
      <c r="A550" t="s">
        <v>802</v>
      </c>
      <c r="B550" t="s">
        <v>10</v>
      </c>
      <c r="C550" t="s">
        <v>803</v>
      </c>
      <c r="D550">
        <v>1</v>
      </c>
      <c r="E550" s="1">
        <v>45996</v>
      </c>
      <c r="F550" s="1">
        <v>45996</v>
      </c>
      <c r="G550">
        <v>1</v>
      </c>
      <c r="H550">
        <v>1</v>
      </c>
      <c r="I550" t="s">
        <v>53</v>
      </c>
    </row>
    <row r="551" spans="1:9">
      <c r="B551" t="s">
        <v>18</v>
      </c>
      <c r="D551">
        <v>0</v>
      </c>
      <c r="G551">
        <v>0</v>
      </c>
      <c r="H551">
        <v>0</v>
      </c>
      <c r="I551" t="s">
        <v>62</v>
      </c>
    </row>
    <row r="552" spans="1:9">
      <c r="B552" t="s">
        <v>18</v>
      </c>
      <c r="D552">
        <v>0</v>
      </c>
      <c r="G552">
        <v>0</v>
      </c>
      <c r="H552">
        <v>0</v>
      </c>
      <c r="I552" t="s">
        <v>804</v>
      </c>
    </row>
    <row r="553" spans="1:9">
      <c r="A553" t="s">
        <v>805</v>
      </c>
      <c r="B553" t="s">
        <v>18</v>
      </c>
      <c r="C553" t="s">
        <v>806</v>
      </c>
      <c r="D553">
        <v>0</v>
      </c>
      <c r="G553">
        <v>0</v>
      </c>
      <c r="H553">
        <v>0</v>
      </c>
      <c r="I553" t="s">
        <v>253</v>
      </c>
    </row>
    <row r="554" spans="1:9">
      <c r="D554">
        <v>1</v>
      </c>
      <c r="E554" s="1">
        <v>46015</v>
      </c>
      <c r="F554" s="1">
        <v>46015</v>
      </c>
      <c r="G554">
        <v>24</v>
      </c>
      <c r="H554">
        <v>3</v>
      </c>
    </row>
    <row r="555" spans="1:9">
      <c r="A555" t="s">
        <v>807</v>
      </c>
      <c r="B555" t="s">
        <v>10</v>
      </c>
      <c r="D555">
        <v>0</v>
      </c>
      <c r="G555">
        <v>0</v>
      </c>
      <c r="H555">
        <v>0</v>
      </c>
      <c r="I555" t="s">
        <v>462</v>
      </c>
    </row>
    <row r="556" spans="1:9">
      <c r="A556" t="s">
        <v>808</v>
      </c>
      <c r="B556" t="s">
        <v>10</v>
      </c>
      <c r="C556" t="s">
        <v>809</v>
      </c>
      <c r="D556">
        <v>1</v>
      </c>
      <c r="E556" s="1">
        <v>45993</v>
      </c>
      <c r="F556" s="1">
        <v>46005</v>
      </c>
      <c r="G556">
        <v>25</v>
      </c>
      <c r="H556">
        <v>1</v>
      </c>
      <c r="I556" t="s">
        <v>40</v>
      </c>
    </row>
    <row r="557" spans="1:9">
      <c r="A557" t="s">
        <v>810</v>
      </c>
      <c r="B557" t="s">
        <v>10</v>
      </c>
      <c r="D557">
        <v>0</v>
      </c>
      <c r="G557">
        <v>0</v>
      </c>
      <c r="H557">
        <v>0</v>
      </c>
      <c r="I557" t="s">
        <v>143</v>
      </c>
    </row>
    <row r="558" spans="1:9">
      <c r="A558" t="s">
        <v>811</v>
      </c>
      <c r="B558" t="s">
        <v>10</v>
      </c>
      <c r="C558" t="s">
        <v>812</v>
      </c>
      <c r="D558">
        <v>0</v>
      </c>
      <c r="G558">
        <v>0</v>
      </c>
      <c r="H558">
        <v>0</v>
      </c>
      <c r="I558" t="s">
        <v>150</v>
      </c>
    </row>
    <row r="559" spans="1:9">
      <c r="A559" t="s">
        <v>813</v>
      </c>
      <c r="B559" t="s">
        <v>10</v>
      </c>
      <c r="C559" t="s">
        <v>814</v>
      </c>
      <c r="D559">
        <v>1</v>
      </c>
      <c r="E559" s="1">
        <v>45992</v>
      </c>
      <c r="F559" s="1">
        <v>46009</v>
      </c>
      <c r="G559">
        <v>30</v>
      </c>
      <c r="H559">
        <v>1</v>
      </c>
      <c r="I559" t="s">
        <v>275</v>
      </c>
    </row>
    <row r="560" spans="1:9">
      <c r="B560" t="s">
        <v>18</v>
      </c>
      <c r="D560">
        <v>0</v>
      </c>
      <c r="G560">
        <v>0</v>
      </c>
      <c r="H560">
        <v>0</v>
      </c>
      <c r="I560" t="s">
        <v>815</v>
      </c>
    </row>
    <row r="561" spans="1:9">
      <c r="B561" t="s">
        <v>18</v>
      </c>
      <c r="D561">
        <v>0</v>
      </c>
      <c r="G561">
        <v>0</v>
      </c>
      <c r="H561">
        <v>0</v>
      </c>
      <c r="I561" t="s">
        <v>211</v>
      </c>
    </row>
    <row r="562" spans="1:9">
      <c r="A562" t="s">
        <v>816</v>
      </c>
      <c r="B562" t="s">
        <v>10</v>
      </c>
      <c r="C562" t="s">
        <v>617</v>
      </c>
      <c r="D562">
        <v>0</v>
      </c>
      <c r="G562">
        <v>0</v>
      </c>
      <c r="H562">
        <v>0</v>
      </c>
      <c r="I562" t="s">
        <v>42</v>
      </c>
    </row>
    <row r="563" spans="1:9">
      <c r="A563" t="s">
        <v>66</v>
      </c>
      <c r="B563" t="s">
        <v>10</v>
      </c>
      <c r="D563">
        <v>0</v>
      </c>
      <c r="G563">
        <v>0</v>
      </c>
      <c r="H563">
        <v>0</v>
      </c>
      <c r="I563" t="s">
        <v>67</v>
      </c>
    </row>
    <row r="564" spans="1:9">
      <c r="A564" t="s">
        <v>817</v>
      </c>
      <c r="B564" t="s">
        <v>18</v>
      </c>
      <c r="C564" t="s">
        <v>46</v>
      </c>
      <c r="D564">
        <v>0</v>
      </c>
      <c r="G564">
        <v>0</v>
      </c>
      <c r="H564">
        <v>0</v>
      </c>
      <c r="I564" t="s">
        <v>42</v>
      </c>
    </row>
    <row r="565" spans="1:9">
      <c r="A565" t="s">
        <v>818</v>
      </c>
      <c r="B565" t="s">
        <v>18</v>
      </c>
      <c r="C565" t="s">
        <v>819</v>
      </c>
      <c r="D565">
        <v>1</v>
      </c>
      <c r="E565" s="1">
        <v>46009</v>
      </c>
      <c r="F565" s="1">
        <v>46009</v>
      </c>
      <c r="G565">
        <v>2</v>
      </c>
      <c r="H565">
        <v>1</v>
      </c>
      <c r="I565" t="s">
        <v>820</v>
      </c>
    </row>
    <row r="566" spans="1:9">
      <c r="A566" t="s">
        <v>821</v>
      </c>
      <c r="B566" t="s">
        <v>10</v>
      </c>
      <c r="C566" t="s">
        <v>822</v>
      </c>
      <c r="D566">
        <v>0</v>
      </c>
      <c r="G566">
        <v>0</v>
      </c>
      <c r="H566">
        <v>0</v>
      </c>
      <c r="I566" t="s">
        <v>657</v>
      </c>
    </row>
    <row r="567" spans="1:9">
      <c r="B567" t="s">
        <v>18</v>
      </c>
      <c r="D567">
        <v>0</v>
      </c>
      <c r="G567">
        <v>0</v>
      </c>
      <c r="H567">
        <v>0</v>
      </c>
      <c r="I567" t="s">
        <v>571</v>
      </c>
    </row>
    <row r="568" spans="1:9">
      <c r="A568" t="s">
        <v>823</v>
      </c>
      <c r="B568" t="s">
        <v>10</v>
      </c>
      <c r="C568" t="s">
        <v>824</v>
      </c>
      <c r="D568">
        <v>0</v>
      </c>
      <c r="G568">
        <v>0</v>
      </c>
      <c r="H568">
        <v>0</v>
      </c>
      <c r="I568" t="s">
        <v>92</v>
      </c>
    </row>
    <row r="569" spans="1:9">
      <c r="B569" t="s">
        <v>18</v>
      </c>
      <c r="D569">
        <v>0</v>
      </c>
      <c r="G569">
        <v>0</v>
      </c>
      <c r="H569">
        <v>0</v>
      </c>
      <c r="I569" t="s">
        <v>825</v>
      </c>
    </row>
    <row r="570" spans="1:9">
      <c r="B570" t="s">
        <v>18</v>
      </c>
      <c r="D570">
        <v>0</v>
      </c>
      <c r="G570">
        <v>0</v>
      </c>
      <c r="H570">
        <v>0</v>
      </c>
      <c r="I570" t="s">
        <v>334</v>
      </c>
    </row>
    <row r="571" spans="1:9">
      <c r="B571" t="s">
        <v>18</v>
      </c>
      <c r="D571">
        <v>0</v>
      </c>
      <c r="G571">
        <v>0</v>
      </c>
      <c r="H571">
        <v>0</v>
      </c>
      <c r="I571" t="s">
        <v>720</v>
      </c>
    </row>
    <row r="572" spans="1:9">
      <c r="A572" t="s">
        <v>826</v>
      </c>
      <c r="B572" t="s">
        <v>18</v>
      </c>
      <c r="C572" t="s">
        <v>827</v>
      </c>
      <c r="D572">
        <v>1</v>
      </c>
      <c r="E572" s="1">
        <v>45994</v>
      </c>
      <c r="F572" s="1">
        <v>46022</v>
      </c>
      <c r="G572">
        <v>60</v>
      </c>
      <c r="H572">
        <v>1</v>
      </c>
      <c r="I572" t="s">
        <v>83</v>
      </c>
    </row>
    <row r="573" spans="1:9">
      <c r="A573" t="s">
        <v>828</v>
      </c>
      <c r="B573" t="s">
        <v>10</v>
      </c>
      <c r="C573" t="s">
        <v>829</v>
      </c>
      <c r="D573">
        <v>0</v>
      </c>
      <c r="G573">
        <v>0</v>
      </c>
      <c r="H573">
        <v>0</v>
      </c>
      <c r="I573" t="s">
        <v>92</v>
      </c>
    </row>
    <row r="574" spans="1:9">
      <c r="B574" t="s">
        <v>18</v>
      </c>
      <c r="D574">
        <v>0</v>
      </c>
      <c r="G574">
        <v>0</v>
      </c>
      <c r="H574">
        <v>0</v>
      </c>
      <c r="I574" t="s">
        <v>830</v>
      </c>
    </row>
    <row r="575" spans="1:9">
      <c r="A575" t="s">
        <v>831</v>
      </c>
      <c r="B575" t="s">
        <v>10</v>
      </c>
      <c r="C575" t="s">
        <v>466</v>
      </c>
      <c r="D575">
        <v>0</v>
      </c>
      <c r="G575">
        <v>0</v>
      </c>
      <c r="H575">
        <v>0</v>
      </c>
      <c r="I575" t="s">
        <v>42</v>
      </c>
    </row>
    <row r="576" spans="1:9">
      <c r="A576" t="s">
        <v>832</v>
      </c>
      <c r="B576" t="s">
        <v>10</v>
      </c>
      <c r="D576">
        <v>1</v>
      </c>
      <c r="E576" s="1">
        <v>45992</v>
      </c>
      <c r="F576" s="1">
        <v>45992</v>
      </c>
      <c r="G576">
        <v>4</v>
      </c>
      <c r="H576">
        <v>1</v>
      </c>
      <c r="I576" t="s">
        <v>190</v>
      </c>
    </row>
    <row r="577" spans="1:9">
      <c r="A577" t="s">
        <v>833</v>
      </c>
      <c r="B577" t="s">
        <v>18</v>
      </c>
      <c r="C577" t="s">
        <v>834</v>
      </c>
      <c r="D577">
        <v>0</v>
      </c>
      <c r="G577">
        <v>0</v>
      </c>
      <c r="H577">
        <v>0</v>
      </c>
      <c r="I577" t="s">
        <v>162</v>
      </c>
    </row>
    <row r="578" spans="1:9">
      <c r="B578" t="s">
        <v>18</v>
      </c>
      <c r="D578">
        <v>0</v>
      </c>
      <c r="G578">
        <v>0</v>
      </c>
      <c r="H578">
        <v>0</v>
      </c>
      <c r="I578" t="s">
        <v>61</v>
      </c>
    </row>
    <row r="579" spans="1:9">
      <c r="B579" t="s">
        <v>18</v>
      </c>
      <c r="D579">
        <v>1</v>
      </c>
      <c r="E579" s="1">
        <v>46002</v>
      </c>
      <c r="F579" s="1">
        <v>46002</v>
      </c>
      <c r="G579">
        <v>1</v>
      </c>
      <c r="H579">
        <v>1</v>
      </c>
      <c r="I579" t="s">
        <v>835</v>
      </c>
    </row>
    <row r="580" spans="1:9">
      <c r="A580" t="s">
        <v>836</v>
      </c>
      <c r="B580" t="s">
        <v>10</v>
      </c>
      <c r="C580" t="s">
        <v>837</v>
      </c>
      <c r="D580">
        <v>1</v>
      </c>
      <c r="E580" s="1">
        <v>46007</v>
      </c>
      <c r="F580" s="1">
        <v>46009</v>
      </c>
      <c r="G580">
        <v>6</v>
      </c>
      <c r="H580">
        <v>2</v>
      </c>
      <c r="I580" t="s">
        <v>308</v>
      </c>
    </row>
    <row r="581" spans="1:9">
      <c r="B581" t="s">
        <v>18</v>
      </c>
      <c r="C581" t="s">
        <v>838</v>
      </c>
      <c r="D581">
        <v>0</v>
      </c>
      <c r="G581">
        <v>0</v>
      </c>
      <c r="H581">
        <v>0</v>
      </c>
      <c r="I581" t="s">
        <v>337</v>
      </c>
    </row>
    <row r="582" spans="1:9">
      <c r="A582" t="s">
        <v>839</v>
      </c>
      <c r="B582" t="s">
        <v>10</v>
      </c>
      <c r="C582" t="s">
        <v>840</v>
      </c>
      <c r="D582">
        <v>0</v>
      </c>
      <c r="G582">
        <v>0</v>
      </c>
      <c r="H582">
        <v>0</v>
      </c>
      <c r="I582" t="s">
        <v>61</v>
      </c>
    </row>
    <row r="583" spans="1:9">
      <c r="A583" t="s">
        <v>841</v>
      </c>
      <c r="B583" t="s">
        <v>10</v>
      </c>
      <c r="C583" t="s">
        <v>842</v>
      </c>
      <c r="D583">
        <v>1</v>
      </c>
      <c r="E583" s="1">
        <v>45994</v>
      </c>
      <c r="F583" s="1">
        <v>45994</v>
      </c>
      <c r="G583">
        <v>3</v>
      </c>
      <c r="H583">
        <v>1</v>
      </c>
      <c r="I583" t="s">
        <v>61</v>
      </c>
    </row>
    <row r="584" spans="1:9">
      <c r="B584" t="s">
        <v>18</v>
      </c>
      <c r="D584">
        <v>0</v>
      </c>
      <c r="G584">
        <v>0</v>
      </c>
      <c r="H584">
        <v>0</v>
      </c>
      <c r="I584" t="s">
        <v>73</v>
      </c>
    </row>
    <row r="585" spans="1:9">
      <c r="B585" t="s">
        <v>18</v>
      </c>
      <c r="D585">
        <v>0</v>
      </c>
      <c r="G585">
        <v>0</v>
      </c>
      <c r="H585">
        <v>0</v>
      </c>
      <c r="I585" t="s">
        <v>843</v>
      </c>
    </row>
    <row r="586" spans="1:9">
      <c r="A586" t="s">
        <v>844</v>
      </c>
      <c r="B586" t="s">
        <v>10</v>
      </c>
      <c r="C586" t="s">
        <v>845</v>
      </c>
      <c r="D586">
        <v>1</v>
      </c>
      <c r="E586" s="1">
        <v>45994</v>
      </c>
      <c r="F586" s="1">
        <v>45994</v>
      </c>
      <c r="G586">
        <v>1</v>
      </c>
      <c r="H586">
        <v>1</v>
      </c>
      <c r="I586" t="s">
        <v>25</v>
      </c>
    </row>
    <row r="587" spans="1:9">
      <c r="A587" t="s">
        <v>846</v>
      </c>
      <c r="B587" t="s">
        <v>10</v>
      </c>
      <c r="C587" t="s">
        <v>847</v>
      </c>
      <c r="D587">
        <v>1</v>
      </c>
      <c r="E587" s="1">
        <v>45996</v>
      </c>
      <c r="F587" s="1">
        <v>45996</v>
      </c>
      <c r="G587">
        <v>2</v>
      </c>
      <c r="H587">
        <v>1</v>
      </c>
      <c r="I587" t="s">
        <v>67</v>
      </c>
    </row>
    <row r="588" spans="1:9">
      <c r="A588" t="s">
        <v>848</v>
      </c>
      <c r="B588" t="s">
        <v>10</v>
      </c>
      <c r="C588" t="s">
        <v>849</v>
      </c>
      <c r="D588">
        <v>1</v>
      </c>
      <c r="E588" s="1">
        <v>45992</v>
      </c>
      <c r="F588" s="1">
        <v>46021</v>
      </c>
      <c r="G588">
        <v>368</v>
      </c>
      <c r="H588">
        <v>1</v>
      </c>
      <c r="I588" t="s">
        <v>222</v>
      </c>
    </row>
    <row r="589" spans="1:9">
      <c r="A589" t="s">
        <v>850</v>
      </c>
      <c r="B589" t="s">
        <v>18</v>
      </c>
      <c r="C589" t="s">
        <v>138</v>
      </c>
      <c r="D589">
        <v>0</v>
      </c>
      <c r="G589">
        <v>0</v>
      </c>
      <c r="H589">
        <v>0</v>
      </c>
      <c r="I589" t="s">
        <v>25</v>
      </c>
    </row>
    <row r="590" spans="1:9">
      <c r="A590" t="s">
        <v>851</v>
      </c>
      <c r="B590" t="s">
        <v>10</v>
      </c>
      <c r="C590" t="s">
        <v>852</v>
      </c>
      <c r="D590">
        <v>1</v>
      </c>
      <c r="E590" s="1">
        <v>45999</v>
      </c>
      <c r="F590" s="1">
        <v>46009</v>
      </c>
      <c r="G590">
        <v>31</v>
      </c>
      <c r="H590">
        <v>12</v>
      </c>
      <c r="I590" t="s">
        <v>288</v>
      </c>
    </row>
    <row r="591" spans="1:9">
      <c r="B591" t="s">
        <v>18</v>
      </c>
      <c r="D591">
        <v>1</v>
      </c>
      <c r="E591" s="1">
        <v>46013</v>
      </c>
      <c r="F591" s="1">
        <v>46013</v>
      </c>
      <c r="G591">
        <v>1</v>
      </c>
      <c r="H591">
        <v>1</v>
      </c>
      <c r="I591" t="s">
        <v>321</v>
      </c>
    </row>
    <row r="592" spans="1:9">
      <c r="A592" t="s">
        <v>692</v>
      </c>
      <c r="B592" t="s">
        <v>18</v>
      </c>
      <c r="C592" t="s">
        <v>341</v>
      </c>
      <c r="D592">
        <v>0</v>
      </c>
      <c r="G592">
        <v>0</v>
      </c>
      <c r="H592">
        <v>0</v>
      </c>
      <c r="I592" t="s">
        <v>31</v>
      </c>
    </row>
    <row r="593" spans="1:9">
      <c r="A593" t="s">
        <v>853</v>
      </c>
      <c r="B593" t="s">
        <v>10</v>
      </c>
      <c r="D593">
        <v>0</v>
      </c>
      <c r="G593">
        <v>0</v>
      </c>
      <c r="H593">
        <v>0</v>
      </c>
      <c r="I593" t="s">
        <v>67</v>
      </c>
    </row>
    <row r="594" spans="1:9">
      <c r="B594" t="s">
        <v>18</v>
      </c>
      <c r="D594">
        <v>0</v>
      </c>
      <c r="G594">
        <v>0</v>
      </c>
      <c r="H594">
        <v>0</v>
      </c>
      <c r="I594" t="s">
        <v>36</v>
      </c>
    </row>
    <row r="595" spans="1:9">
      <c r="A595" t="s">
        <v>854</v>
      </c>
      <c r="B595" t="s">
        <v>18</v>
      </c>
      <c r="C595" t="s">
        <v>855</v>
      </c>
      <c r="D595">
        <v>1</v>
      </c>
      <c r="E595" s="1">
        <v>46001</v>
      </c>
      <c r="F595" s="1">
        <v>46002</v>
      </c>
      <c r="G595">
        <v>6</v>
      </c>
      <c r="H595">
        <v>1</v>
      </c>
      <c r="I595" t="s">
        <v>856</v>
      </c>
    </row>
    <row r="596" spans="1:9">
      <c r="A596" t="s">
        <v>857</v>
      </c>
      <c r="B596" t="s">
        <v>10</v>
      </c>
      <c r="D596">
        <v>1</v>
      </c>
      <c r="E596" s="1">
        <v>45994</v>
      </c>
      <c r="F596" s="1">
        <v>45994</v>
      </c>
      <c r="G596">
        <v>1</v>
      </c>
      <c r="H596">
        <v>1</v>
      </c>
      <c r="I596" t="s">
        <v>44</v>
      </c>
    </row>
    <row r="597" spans="1:9">
      <c r="B597" t="s">
        <v>18</v>
      </c>
      <c r="D597">
        <v>0</v>
      </c>
      <c r="G597">
        <v>0</v>
      </c>
      <c r="H597">
        <v>0</v>
      </c>
      <c r="I597" t="s">
        <v>129</v>
      </c>
    </row>
    <row r="598" spans="1:9">
      <c r="A598" t="s">
        <v>858</v>
      </c>
      <c r="B598" t="s">
        <v>10</v>
      </c>
      <c r="D598">
        <v>1</v>
      </c>
      <c r="E598" s="1">
        <v>45992</v>
      </c>
      <c r="F598" s="1">
        <v>45992</v>
      </c>
      <c r="G598">
        <v>1</v>
      </c>
      <c r="H598">
        <v>1</v>
      </c>
      <c r="I598" t="s">
        <v>182</v>
      </c>
    </row>
    <row r="599" spans="1:9">
      <c r="A599" t="s">
        <v>859</v>
      </c>
      <c r="B599" t="s">
        <v>10</v>
      </c>
      <c r="C599" t="s">
        <v>860</v>
      </c>
      <c r="D599">
        <v>1</v>
      </c>
      <c r="E599" s="1">
        <v>45992</v>
      </c>
      <c r="F599" s="1">
        <v>46021</v>
      </c>
      <c r="G599">
        <v>1808</v>
      </c>
      <c r="H599">
        <v>193</v>
      </c>
      <c r="I599" t="s">
        <v>67</v>
      </c>
    </row>
    <row r="600" spans="1:9">
      <c r="B600" t="s">
        <v>18</v>
      </c>
      <c r="D600">
        <v>0</v>
      </c>
      <c r="G600">
        <v>0</v>
      </c>
      <c r="H600">
        <v>0</v>
      </c>
      <c r="I600" t="s">
        <v>128</v>
      </c>
    </row>
    <row r="601" spans="1:9">
      <c r="A601" t="s">
        <v>861</v>
      </c>
      <c r="B601" t="s">
        <v>10</v>
      </c>
      <c r="C601" t="s">
        <v>341</v>
      </c>
      <c r="D601">
        <v>1</v>
      </c>
      <c r="E601" s="1">
        <v>46015</v>
      </c>
      <c r="F601" s="1">
        <v>46015</v>
      </c>
      <c r="G601">
        <v>12</v>
      </c>
      <c r="H601">
        <v>1</v>
      </c>
      <c r="I601" t="s">
        <v>31</v>
      </c>
    </row>
    <row r="602" spans="1:9">
      <c r="A602" t="s">
        <v>862</v>
      </c>
      <c r="B602" t="s">
        <v>10</v>
      </c>
      <c r="C602" t="s">
        <v>863</v>
      </c>
      <c r="D602">
        <v>0</v>
      </c>
      <c r="G602">
        <v>0</v>
      </c>
      <c r="H602">
        <v>0</v>
      </c>
      <c r="I602" t="s">
        <v>53</v>
      </c>
    </row>
    <row r="603" spans="1:9">
      <c r="A603" t="s">
        <v>864</v>
      </c>
      <c r="B603" t="s">
        <v>10</v>
      </c>
      <c r="D603">
        <v>1</v>
      </c>
      <c r="E603" s="1">
        <v>45992</v>
      </c>
      <c r="F603" s="1">
        <v>46020</v>
      </c>
      <c r="G603">
        <v>59</v>
      </c>
      <c r="H603">
        <v>1</v>
      </c>
      <c r="I603" t="s">
        <v>543</v>
      </c>
    </row>
    <row r="604" spans="1:9">
      <c r="A604" t="s">
        <v>865</v>
      </c>
      <c r="B604" t="s">
        <v>10</v>
      </c>
      <c r="C604" t="s">
        <v>866</v>
      </c>
      <c r="D604">
        <v>0</v>
      </c>
      <c r="G604">
        <v>0</v>
      </c>
      <c r="H604">
        <v>0</v>
      </c>
      <c r="I604" t="s">
        <v>288</v>
      </c>
    </row>
    <row r="605" spans="1:9">
      <c r="B605" t="s">
        <v>18</v>
      </c>
      <c r="D605">
        <v>0</v>
      </c>
      <c r="G605">
        <v>0</v>
      </c>
      <c r="H605">
        <v>0</v>
      </c>
      <c r="I605" t="s">
        <v>867</v>
      </c>
    </row>
    <row r="606" spans="1:9">
      <c r="A606" t="s">
        <v>868</v>
      </c>
      <c r="B606" t="s">
        <v>10</v>
      </c>
      <c r="C606" t="s">
        <v>869</v>
      </c>
      <c r="D606">
        <v>0</v>
      </c>
      <c r="G606">
        <v>0</v>
      </c>
      <c r="H606">
        <v>0</v>
      </c>
      <c r="I606" t="s">
        <v>337</v>
      </c>
    </row>
    <row r="607" spans="1:9">
      <c r="B607" t="s">
        <v>18</v>
      </c>
      <c r="D607">
        <v>0</v>
      </c>
      <c r="G607">
        <v>0</v>
      </c>
      <c r="H607">
        <v>0</v>
      </c>
      <c r="I607" t="s">
        <v>65</v>
      </c>
    </row>
    <row r="608" spans="1:9">
      <c r="A608" t="s">
        <v>870</v>
      </c>
      <c r="B608" t="s">
        <v>18</v>
      </c>
      <c r="C608" t="s">
        <v>871</v>
      </c>
      <c r="D608">
        <v>0</v>
      </c>
      <c r="G608">
        <v>0</v>
      </c>
      <c r="H608">
        <v>0</v>
      </c>
      <c r="I608" t="s">
        <v>196</v>
      </c>
    </row>
    <row r="609" spans="1:9">
      <c r="A609" t="s">
        <v>872</v>
      </c>
      <c r="B609" t="s">
        <v>18</v>
      </c>
      <c r="C609" t="s">
        <v>873</v>
      </c>
      <c r="D609">
        <v>0</v>
      </c>
      <c r="G609">
        <v>0</v>
      </c>
      <c r="H609">
        <v>0</v>
      </c>
      <c r="I609" t="s">
        <v>42</v>
      </c>
    </row>
    <row r="610" spans="1:9">
      <c r="A610" t="s">
        <v>874</v>
      </c>
      <c r="B610" t="s">
        <v>18</v>
      </c>
      <c r="C610" t="s">
        <v>875</v>
      </c>
      <c r="D610">
        <v>1</v>
      </c>
      <c r="E610" s="1">
        <v>45994</v>
      </c>
      <c r="F610" s="1">
        <v>46008</v>
      </c>
      <c r="G610">
        <v>37</v>
      </c>
      <c r="H610">
        <v>1</v>
      </c>
      <c r="I610" t="s">
        <v>593</v>
      </c>
    </row>
    <row r="611" spans="1:9">
      <c r="A611" t="s">
        <v>876</v>
      </c>
      <c r="B611" t="s">
        <v>10</v>
      </c>
      <c r="C611" t="s">
        <v>877</v>
      </c>
      <c r="D611">
        <v>0</v>
      </c>
      <c r="G611">
        <v>0</v>
      </c>
      <c r="H611">
        <v>0</v>
      </c>
      <c r="I611" t="s">
        <v>17</v>
      </c>
    </row>
    <row r="612" spans="1:9">
      <c r="B612" t="s">
        <v>18</v>
      </c>
      <c r="D612">
        <v>0</v>
      </c>
      <c r="G612">
        <v>0</v>
      </c>
      <c r="H612">
        <v>0</v>
      </c>
      <c r="I612" t="s">
        <v>11</v>
      </c>
    </row>
    <row r="613" spans="1:9">
      <c r="B613" t="s">
        <v>18</v>
      </c>
      <c r="D613">
        <v>0</v>
      </c>
      <c r="G613">
        <v>0</v>
      </c>
      <c r="H613">
        <v>0</v>
      </c>
      <c r="I613" t="s">
        <v>878</v>
      </c>
    </row>
    <row r="614" spans="1:9">
      <c r="B614" t="s">
        <v>18</v>
      </c>
      <c r="D614">
        <v>0</v>
      </c>
      <c r="G614">
        <v>0</v>
      </c>
      <c r="H614">
        <v>0</v>
      </c>
      <c r="I614" t="s">
        <v>879</v>
      </c>
    </row>
    <row r="615" spans="1:9">
      <c r="B615" t="s">
        <v>18</v>
      </c>
      <c r="D615">
        <v>0</v>
      </c>
      <c r="G615">
        <v>0</v>
      </c>
      <c r="H615">
        <v>0</v>
      </c>
      <c r="I615" t="s">
        <v>199</v>
      </c>
    </row>
    <row r="616" spans="1:9">
      <c r="A616" t="s">
        <v>880</v>
      </c>
      <c r="B616" t="s">
        <v>10</v>
      </c>
      <c r="D616">
        <v>1</v>
      </c>
      <c r="E616" s="1">
        <v>45995</v>
      </c>
      <c r="F616" s="1">
        <v>46000</v>
      </c>
      <c r="G616">
        <v>4</v>
      </c>
      <c r="H616">
        <v>1</v>
      </c>
      <c r="I616" t="s">
        <v>97</v>
      </c>
    </row>
    <row r="617" spans="1:9">
      <c r="B617" t="s">
        <v>18</v>
      </c>
      <c r="D617">
        <v>0</v>
      </c>
      <c r="G617">
        <v>0</v>
      </c>
      <c r="H617">
        <v>0</v>
      </c>
      <c r="I617" t="s">
        <v>881</v>
      </c>
    </row>
    <row r="618" spans="1:9">
      <c r="A618" t="s">
        <v>882</v>
      </c>
      <c r="B618" t="s">
        <v>18</v>
      </c>
      <c r="C618" t="s">
        <v>883</v>
      </c>
      <c r="D618">
        <v>1</v>
      </c>
      <c r="E618" s="1">
        <v>46002</v>
      </c>
      <c r="F618" s="1">
        <v>46002</v>
      </c>
      <c r="G618">
        <v>1</v>
      </c>
      <c r="H618">
        <v>1</v>
      </c>
      <c r="I618" t="s">
        <v>50</v>
      </c>
    </row>
    <row r="619" spans="1:9">
      <c r="A619" t="s">
        <v>884</v>
      </c>
      <c r="B619" t="s">
        <v>10</v>
      </c>
      <c r="D619">
        <v>1</v>
      </c>
      <c r="E619" s="1">
        <v>46007</v>
      </c>
      <c r="F619" s="1">
        <v>46014</v>
      </c>
      <c r="G619">
        <v>25</v>
      </c>
      <c r="H619">
        <v>2</v>
      </c>
      <c r="I619" t="s">
        <v>885</v>
      </c>
    </row>
    <row r="620" spans="1:9">
      <c r="A620" t="s">
        <v>886</v>
      </c>
      <c r="B620" t="s">
        <v>10</v>
      </c>
      <c r="C620" t="s">
        <v>887</v>
      </c>
      <c r="D620">
        <v>0</v>
      </c>
      <c r="G620">
        <v>0</v>
      </c>
      <c r="H620">
        <v>0</v>
      </c>
      <c r="I620" t="s">
        <v>376</v>
      </c>
    </row>
    <row r="621" spans="1:9">
      <c r="A621" t="s">
        <v>888</v>
      </c>
      <c r="B621" t="s">
        <v>10</v>
      </c>
      <c r="C621" t="s">
        <v>617</v>
      </c>
      <c r="D621">
        <v>1</v>
      </c>
      <c r="E621" s="1">
        <v>45994</v>
      </c>
      <c r="F621" s="1">
        <v>46017</v>
      </c>
      <c r="G621">
        <v>93</v>
      </c>
      <c r="H621">
        <v>11</v>
      </c>
      <c r="I621" t="s">
        <v>42</v>
      </c>
    </row>
    <row r="622" spans="1:9">
      <c r="B622" t="s">
        <v>18</v>
      </c>
      <c r="D622">
        <v>0</v>
      </c>
      <c r="G622">
        <v>0</v>
      </c>
      <c r="H622">
        <v>0</v>
      </c>
      <c r="I622" t="s">
        <v>248</v>
      </c>
    </row>
    <row r="623" spans="1:9">
      <c r="B623" t="s">
        <v>18</v>
      </c>
      <c r="D623">
        <v>0</v>
      </c>
      <c r="G623">
        <v>0</v>
      </c>
      <c r="H623">
        <v>0</v>
      </c>
      <c r="I623" t="s">
        <v>889</v>
      </c>
    </row>
    <row r="624" spans="1:9">
      <c r="A624" t="s">
        <v>890</v>
      </c>
      <c r="B624" t="s">
        <v>10</v>
      </c>
      <c r="C624" t="s">
        <v>891</v>
      </c>
      <c r="D624">
        <v>0</v>
      </c>
      <c r="G624">
        <v>0</v>
      </c>
      <c r="H624">
        <v>0</v>
      </c>
      <c r="I624" t="s">
        <v>34</v>
      </c>
    </row>
    <row r="625" spans="1:9">
      <c r="B625" t="s">
        <v>18</v>
      </c>
      <c r="D625">
        <v>0</v>
      </c>
      <c r="G625">
        <v>0</v>
      </c>
      <c r="H625">
        <v>0</v>
      </c>
      <c r="I625" t="s">
        <v>892</v>
      </c>
    </row>
    <row r="626" spans="1:9">
      <c r="A626" t="s">
        <v>893</v>
      </c>
      <c r="B626" t="s">
        <v>18</v>
      </c>
      <c r="C626" t="s">
        <v>894</v>
      </c>
      <c r="D626">
        <v>0</v>
      </c>
      <c r="G626">
        <v>0</v>
      </c>
      <c r="H626">
        <v>0</v>
      </c>
      <c r="I626" t="s">
        <v>42</v>
      </c>
    </row>
    <row r="627" spans="1:9">
      <c r="B627" t="s">
        <v>18</v>
      </c>
      <c r="D627">
        <v>0</v>
      </c>
      <c r="G627">
        <v>0</v>
      </c>
      <c r="H627">
        <v>0</v>
      </c>
      <c r="I627" t="s">
        <v>895</v>
      </c>
    </row>
    <row r="628" spans="1:9">
      <c r="B628" t="s">
        <v>18</v>
      </c>
      <c r="D628">
        <v>0</v>
      </c>
      <c r="G628">
        <v>0</v>
      </c>
      <c r="H628">
        <v>0</v>
      </c>
      <c r="I628" t="s">
        <v>896</v>
      </c>
    </row>
    <row r="629" spans="1:9">
      <c r="B629" t="s">
        <v>18</v>
      </c>
      <c r="D629">
        <v>0</v>
      </c>
      <c r="G629">
        <v>0</v>
      </c>
      <c r="H629">
        <v>0</v>
      </c>
      <c r="I629" t="s">
        <v>897</v>
      </c>
    </row>
    <row r="630" spans="1:9">
      <c r="A630" t="s">
        <v>898</v>
      </c>
      <c r="B630" t="s">
        <v>10</v>
      </c>
      <c r="C630" t="s">
        <v>899</v>
      </c>
      <c r="D630">
        <v>0</v>
      </c>
      <c r="G630">
        <v>0</v>
      </c>
      <c r="H630">
        <v>0</v>
      </c>
      <c r="I630" t="s">
        <v>100</v>
      </c>
    </row>
    <row r="631" spans="1:9">
      <c r="B631" t="s">
        <v>18</v>
      </c>
      <c r="D631">
        <v>0</v>
      </c>
      <c r="G631">
        <v>0</v>
      </c>
      <c r="H631">
        <v>0</v>
      </c>
      <c r="I631" t="s">
        <v>820</v>
      </c>
    </row>
    <row r="632" spans="1:9">
      <c r="A632" t="s">
        <v>900</v>
      </c>
      <c r="B632" t="s">
        <v>10</v>
      </c>
      <c r="C632" t="s">
        <v>707</v>
      </c>
      <c r="D632">
        <v>1</v>
      </c>
      <c r="E632" s="1">
        <v>46008</v>
      </c>
      <c r="F632" s="1">
        <v>46010</v>
      </c>
      <c r="G632">
        <v>8</v>
      </c>
      <c r="H632">
        <v>1</v>
      </c>
      <c r="I632" t="s">
        <v>92</v>
      </c>
    </row>
    <row r="633" spans="1:9">
      <c r="A633" t="s">
        <v>54</v>
      </c>
      <c r="B633" t="s">
        <v>18</v>
      </c>
      <c r="D633">
        <v>0</v>
      </c>
      <c r="G633">
        <v>0</v>
      </c>
      <c r="H633">
        <v>0</v>
      </c>
      <c r="I633" t="s">
        <v>291</v>
      </c>
    </row>
    <row r="634" spans="1:9">
      <c r="A634" t="s">
        <v>901</v>
      </c>
      <c r="B634" t="s">
        <v>10</v>
      </c>
      <c r="C634" t="s">
        <v>837</v>
      </c>
      <c r="D634">
        <v>1</v>
      </c>
      <c r="E634" s="1">
        <v>46009</v>
      </c>
      <c r="F634" s="1">
        <v>46009</v>
      </c>
      <c r="G634">
        <v>2</v>
      </c>
      <c r="H634">
        <v>1</v>
      </c>
      <c r="I634" t="s">
        <v>92</v>
      </c>
    </row>
    <row r="635" spans="1:9">
      <c r="B635" t="s">
        <v>18</v>
      </c>
      <c r="D635">
        <v>0</v>
      </c>
      <c r="G635">
        <v>0</v>
      </c>
      <c r="H635">
        <v>0</v>
      </c>
      <c r="I635" t="s">
        <v>337</v>
      </c>
    </row>
    <row r="636" spans="1:9">
      <c r="A636" t="s">
        <v>381</v>
      </c>
      <c r="B636" t="s">
        <v>10</v>
      </c>
      <c r="C636" t="s">
        <v>902</v>
      </c>
      <c r="D636">
        <v>1</v>
      </c>
      <c r="E636" s="1">
        <v>45993</v>
      </c>
      <c r="F636" s="1">
        <v>46007</v>
      </c>
      <c r="G636">
        <v>36</v>
      </c>
      <c r="H636">
        <v>1</v>
      </c>
      <c r="I636" t="s">
        <v>903</v>
      </c>
    </row>
    <row r="637" spans="1:9">
      <c r="B637" t="s">
        <v>18</v>
      </c>
      <c r="D637">
        <v>0</v>
      </c>
      <c r="G637">
        <v>0</v>
      </c>
      <c r="H637">
        <v>0</v>
      </c>
      <c r="I637" t="s">
        <v>509</v>
      </c>
    </row>
    <row r="638" spans="1:9">
      <c r="A638" t="s">
        <v>904</v>
      </c>
      <c r="B638" t="s">
        <v>10</v>
      </c>
      <c r="C638" t="s">
        <v>905</v>
      </c>
      <c r="D638">
        <v>0</v>
      </c>
      <c r="G638">
        <v>0</v>
      </c>
      <c r="H638">
        <v>0</v>
      </c>
      <c r="I638" t="s">
        <v>288</v>
      </c>
    </row>
    <row r="639" spans="1:9">
      <c r="A639" t="s">
        <v>906</v>
      </c>
      <c r="B639" t="s">
        <v>10</v>
      </c>
      <c r="C639" t="s">
        <v>907</v>
      </c>
      <c r="D639">
        <v>1</v>
      </c>
      <c r="E639" s="1">
        <v>45993</v>
      </c>
      <c r="F639" s="1">
        <v>45993</v>
      </c>
      <c r="G639">
        <v>2</v>
      </c>
      <c r="H639">
        <v>1</v>
      </c>
      <c r="I639" t="s">
        <v>298</v>
      </c>
    </row>
    <row r="640" spans="1:9">
      <c r="B640" t="s">
        <v>18</v>
      </c>
      <c r="D640">
        <v>0</v>
      </c>
      <c r="G640">
        <v>0</v>
      </c>
      <c r="H640">
        <v>0</v>
      </c>
      <c r="I640" t="s">
        <v>11</v>
      </c>
    </row>
    <row r="641" spans="2:9">
      <c r="B641" t="s">
        <v>18</v>
      </c>
      <c r="C641" t="s">
        <v>908</v>
      </c>
      <c r="D641">
        <v>1</v>
      </c>
      <c r="E641" s="1">
        <v>46020</v>
      </c>
      <c r="F641" s="1">
        <v>46020</v>
      </c>
      <c r="G641">
        <v>2</v>
      </c>
      <c r="H641">
        <v>1</v>
      </c>
      <c r="I641" t="s">
        <v>161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2D1E2-797E-42DC-A77B-A1A7F2897150}">
  <dimension ref="A1:B382"/>
  <sheetViews>
    <sheetView topLeftCell="A171" workbookViewId="0">
      <selection activeCell="A28" sqref="A28"/>
    </sheetView>
  </sheetViews>
  <sheetFormatPr defaultRowHeight="14.45"/>
  <cols>
    <col min="1" max="1" width="45.5703125" bestFit="1" customWidth="1"/>
    <col min="2" max="2" width="6.42578125" bestFit="1" customWidth="1"/>
  </cols>
  <sheetData>
    <row r="1" spans="1:2">
      <c r="A1" s="2" t="s">
        <v>3</v>
      </c>
      <c r="B1" t="s">
        <v>909</v>
      </c>
    </row>
    <row r="3" spans="1:2">
      <c r="A3" s="2" t="s">
        <v>910</v>
      </c>
    </row>
    <row r="4" spans="1:2">
      <c r="A4" s="3" t="s">
        <v>890</v>
      </c>
    </row>
    <row r="5" spans="1:2">
      <c r="A5" s="3" t="s">
        <v>455</v>
      </c>
    </row>
    <row r="6" spans="1:2">
      <c r="A6" s="3" t="s">
        <v>811</v>
      </c>
    </row>
    <row r="7" spans="1:2">
      <c r="A7" s="3" t="s">
        <v>259</v>
      </c>
    </row>
    <row r="8" spans="1:2">
      <c r="A8" s="3" t="s">
        <v>482</v>
      </c>
    </row>
    <row r="9" spans="1:2">
      <c r="A9" s="3" t="s">
        <v>906</v>
      </c>
    </row>
    <row r="10" spans="1:2">
      <c r="A10" s="3" t="s">
        <v>297</v>
      </c>
    </row>
    <row r="11" spans="1:2">
      <c r="A11" s="3" t="s">
        <v>647</v>
      </c>
    </row>
    <row r="12" spans="1:2">
      <c r="A12" s="3" t="s">
        <v>352</v>
      </c>
    </row>
    <row r="13" spans="1:2">
      <c r="A13" s="3" t="s">
        <v>125</v>
      </c>
    </row>
    <row r="14" spans="1:2">
      <c r="A14" s="3" t="s">
        <v>418</v>
      </c>
    </row>
    <row r="15" spans="1:2">
      <c r="A15" s="3" t="s">
        <v>90</v>
      </c>
    </row>
    <row r="16" spans="1:2">
      <c r="A16" s="3" t="s">
        <v>168</v>
      </c>
    </row>
    <row r="17" spans="1:1">
      <c r="A17" s="3" t="s">
        <v>163</v>
      </c>
    </row>
    <row r="18" spans="1:1">
      <c r="A18" s="3" t="s">
        <v>767</v>
      </c>
    </row>
    <row r="19" spans="1:1">
      <c r="A19" s="3" t="s">
        <v>379</v>
      </c>
    </row>
    <row r="20" spans="1:1">
      <c r="A20" s="3" t="s">
        <v>757</v>
      </c>
    </row>
    <row r="21" spans="1:1">
      <c r="A21" s="3" t="s">
        <v>78</v>
      </c>
    </row>
    <row r="22" spans="1:1">
      <c r="A22" s="3" t="s">
        <v>93</v>
      </c>
    </row>
    <row r="23" spans="1:1">
      <c r="A23" s="3" t="s">
        <v>752</v>
      </c>
    </row>
    <row r="24" spans="1:1">
      <c r="A24" s="3" t="s">
        <v>746</v>
      </c>
    </row>
    <row r="25" spans="1:1">
      <c r="A25" s="3" t="s">
        <v>305</v>
      </c>
    </row>
    <row r="26" spans="1:1">
      <c r="A26" s="3" t="s">
        <v>51</v>
      </c>
    </row>
    <row r="27" spans="1:1">
      <c r="A27" s="3" t="s">
        <v>217</v>
      </c>
    </row>
    <row r="28" spans="1:1">
      <c r="A28" s="3" t="s">
        <v>120</v>
      </c>
    </row>
    <row r="29" spans="1:1">
      <c r="A29" s="3" t="s">
        <v>713</v>
      </c>
    </row>
    <row r="30" spans="1:1">
      <c r="A30" s="3" t="s">
        <v>611</v>
      </c>
    </row>
    <row r="31" spans="1:1">
      <c r="A31" s="3" t="s">
        <v>660</v>
      </c>
    </row>
    <row r="32" spans="1:1">
      <c r="A32" s="3" t="s">
        <v>524</v>
      </c>
    </row>
    <row r="33" spans="1:1">
      <c r="A33" s="3" t="s">
        <v>547</v>
      </c>
    </row>
    <row r="34" spans="1:1">
      <c r="A34" s="3" t="s">
        <v>348</v>
      </c>
    </row>
    <row r="35" spans="1:1">
      <c r="A35" s="3" t="s">
        <v>862</v>
      </c>
    </row>
    <row r="36" spans="1:1">
      <c r="A36" s="3" t="s">
        <v>497</v>
      </c>
    </row>
    <row r="37" spans="1:1">
      <c r="A37" s="3" t="s">
        <v>844</v>
      </c>
    </row>
    <row r="38" spans="1:1">
      <c r="A38" s="3" t="s">
        <v>81</v>
      </c>
    </row>
    <row r="39" spans="1:1">
      <c r="A39" s="3" t="s">
        <v>560</v>
      </c>
    </row>
    <row r="40" spans="1:1">
      <c r="A40" s="3" t="s">
        <v>467</v>
      </c>
    </row>
    <row r="41" spans="1:1">
      <c r="A41" s="3" t="s">
        <v>541</v>
      </c>
    </row>
    <row r="42" spans="1:1">
      <c r="A42" s="3" t="s">
        <v>679</v>
      </c>
    </row>
    <row r="43" spans="1:1">
      <c r="A43" s="3" t="s">
        <v>758</v>
      </c>
    </row>
    <row r="44" spans="1:1">
      <c r="A44" s="3" t="s">
        <v>496</v>
      </c>
    </row>
    <row r="45" spans="1:1">
      <c r="A45" s="3" t="s">
        <v>48</v>
      </c>
    </row>
    <row r="46" spans="1:1">
      <c r="A46" s="3" t="s">
        <v>538</v>
      </c>
    </row>
    <row r="47" spans="1:1">
      <c r="A47" s="3" t="s">
        <v>381</v>
      </c>
    </row>
    <row r="48" spans="1:1">
      <c r="A48" s="3" t="s">
        <v>673</v>
      </c>
    </row>
    <row r="49" spans="1:1">
      <c r="A49" s="3" t="s">
        <v>250</v>
      </c>
    </row>
    <row r="50" spans="1:1">
      <c r="A50" s="3" t="s">
        <v>519</v>
      </c>
    </row>
    <row r="51" spans="1:1">
      <c r="A51" s="3" t="s">
        <v>527</v>
      </c>
    </row>
    <row r="52" spans="1:1">
      <c r="A52" s="3" t="s">
        <v>470</v>
      </c>
    </row>
    <row r="53" spans="1:1">
      <c r="A53" s="3" t="s">
        <v>749</v>
      </c>
    </row>
    <row r="54" spans="1:1">
      <c r="A54" s="3" t="s">
        <v>600</v>
      </c>
    </row>
    <row r="55" spans="1:1">
      <c r="A55" s="3" t="s">
        <v>170</v>
      </c>
    </row>
    <row r="56" spans="1:1">
      <c r="A56" s="3" t="s">
        <v>618</v>
      </c>
    </row>
    <row r="57" spans="1:1">
      <c r="A57" s="3" t="s">
        <v>607</v>
      </c>
    </row>
    <row r="58" spans="1:1">
      <c r="A58" s="3" t="s">
        <v>737</v>
      </c>
    </row>
    <row r="59" spans="1:1">
      <c r="A59" s="3" t="s">
        <v>268</v>
      </c>
    </row>
    <row r="60" spans="1:1">
      <c r="A60" s="3" t="s">
        <v>698</v>
      </c>
    </row>
    <row r="61" spans="1:1">
      <c r="A61" s="3" t="s">
        <v>63</v>
      </c>
    </row>
    <row r="62" spans="1:1">
      <c r="A62" s="3" t="s">
        <v>227</v>
      </c>
    </row>
    <row r="63" spans="1:1">
      <c r="A63" s="3" t="s">
        <v>271</v>
      </c>
    </row>
    <row r="64" spans="1:1">
      <c r="A64" s="3" t="s">
        <v>551</v>
      </c>
    </row>
    <row r="65" spans="1:1">
      <c r="A65" s="3" t="s">
        <v>826</v>
      </c>
    </row>
    <row r="66" spans="1:1">
      <c r="A66" s="3" t="s">
        <v>518</v>
      </c>
    </row>
    <row r="67" spans="1:1">
      <c r="A67" s="3" t="s">
        <v>139</v>
      </c>
    </row>
    <row r="68" spans="1:1">
      <c r="A68" s="3" t="s">
        <v>189</v>
      </c>
    </row>
    <row r="69" spans="1:1">
      <c r="A69" s="3" t="s">
        <v>365</v>
      </c>
    </row>
    <row r="70" spans="1:1">
      <c r="A70" s="3" t="s">
        <v>367</v>
      </c>
    </row>
    <row r="71" spans="1:1">
      <c r="A71" s="3" t="s">
        <v>75</v>
      </c>
    </row>
    <row r="72" spans="1:1">
      <c r="A72" s="3" t="s">
        <v>156</v>
      </c>
    </row>
    <row r="73" spans="1:1">
      <c r="A73" s="3" t="s">
        <v>689</v>
      </c>
    </row>
    <row r="74" spans="1:1">
      <c r="A74" s="3" t="s">
        <v>649</v>
      </c>
    </row>
    <row r="75" spans="1:1">
      <c r="A75" s="3" t="s">
        <v>181</v>
      </c>
    </row>
    <row r="76" spans="1:1">
      <c r="A76" s="3" t="s">
        <v>210</v>
      </c>
    </row>
    <row r="77" spans="1:1">
      <c r="A77" s="3" t="s">
        <v>557</v>
      </c>
    </row>
    <row r="78" spans="1:1">
      <c r="A78" s="3" t="s">
        <v>716</v>
      </c>
    </row>
    <row r="79" spans="1:1">
      <c r="A79" s="3" t="s">
        <v>888</v>
      </c>
    </row>
    <row r="80" spans="1:1">
      <c r="A80" s="3" t="s">
        <v>616</v>
      </c>
    </row>
    <row r="81" spans="1:1">
      <c r="A81" s="3" t="s">
        <v>816</v>
      </c>
    </row>
    <row r="82" spans="1:1">
      <c r="A82" s="3" t="s">
        <v>785</v>
      </c>
    </row>
    <row r="83" spans="1:1">
      <c r="A83" s="3" t="s">
        <v>432</v>
      </c>
    </row>
    <row r="84" spans="1:1">
      <c r="A84" s="3" t="s">
        <v>322</v>
      </c>
    </row>
    <row r="85" spans="1:1">
      <c r="A85" s="3" t="s">
        <v>667</v>
      </c>
    </row>
    <row r="86" spans="1:1">
      <c r="A86" s="3" t="s">
        <v>492</v>
      </c>
    </row>
    <row r="87" spans="1:1">
      <c r="A87" s="3" t="s">
        <v>151</v>
      </c>
    </row>
    <row r="88" spans="1:1">
      <c r="A88" s="3" t="s">
        <v>898</v>
      </c>
    </row>
    <row r="89" spans="1:1">
      <c r="A89" s="3" t="s">
        <v>596</v>
      </c>
    </row>
    <row r="90" spans="1:1">
      <c r="A90" s="3" t="s">
        <v>859</v>
      </c>
    </row>
    <row r="91" spans="1:1">
      <c r="A91" s="3" t="s">
        <v>630</v>
      </c>
    </row>
    <row r="92" spans="1:1">
      <c r="A92" s="3" t="s">
        <v>839</v>
      </c>
    </row>
    <row r="93" spans="1:1">
      <c r="A93" s="3" t="s">
        <v>880</v>
      </c>
    </row>
    <row r="94" spans="1:1">
      <c r="A94" s="3" t="s">
        <v>340</v>
      </c>
    </row>
    <row r="95" spans="1:1">
      <c r="A95" s="3" t="s">
        <v>692</v>
      </c>
    </row>
    <row r="96" spans="1:1">
      <c r="A96" s="3" t="s">
        <v>579</v>
      </c>
    </row>
    <row r="97" spans="1:1">
      <c r="A97" s="3" t="s">
        <v>447</v>
      </c>
    </row>
    <row r="98" spans="1:1">
      <c r="A98" s="3" t="s">
        <v>861</v>
      </c>
    </row>
    <row r="99" spans="1:1">
      <c r="A99" s="3" t="s">
        <v>241</v>
      </c>
    </row>
    <row r="100" spans="1:1">
      <c r="A100" s="3" t="s">
        <v>851</v>
      </c>
    </row>
    <row r="101" spans="1:1">
      <c r="A101" s="3" t="s">
        <v>598</v>
      </c>
    </row>
    <row r="102" spans="1:1">
      <c r="A102" s="3" t="s">
        <v>386</v>
      </c>
    </row>
    <row r="103" spans="1:1">
      <c r="A103" s="3" t="s">
        <v>735</v>
      </c>
    </row>
    <row r="104" spans="1:1">
      <c r="A104" s="3" t="s">
        <v>636</v>
      </c>
    </row>
    <row r="105" spans="1:1">
      <c r="A105" s="3" t="s">
        <v>718</v>
      </c>
    </row>
    <row r="106" spans="1:1">
      <c r="A106" s="3" t="s">
        <v>335</v>
      </c>
    </row>
    <row r="107" spans="1:1">
      <c r="A107" s="3" t="s">
        <v>699</v>
      </c>
    </row>
    <row r="108" spans="1:1">
      <c r="A108" s="3" t="s">
        <v>374</v>
      </c>
    </row>
    <row r="109" spans="1:1">
      <c r="A109" s="3" t="s">
        <v>694</v>
      </c>
    </row>
    <row r="110" spans="1:1">
      <c r="A110" s="3" t="s">
        <v>793</v>
      </c>
    </row>
    <row r="111" spans="1:1">
      <c r="A111" s="3" t="s">
        <v>721</v>
      </c>
    </row>
    <row r="112" spans="1:1">
      <c r="A112" s="3" t="s">
        <v>823</v>
      </c>
    </row>
    <row r="113" spans="1:1">
      <c r="A113" s="3" t="s">
        <v>325</v>
      </c>
    </row>
    <row r="114" spans="1:1">
      <c r="A114" s="3" t="s">
        <v>545</v>
      </c>
    </row>
    <row r="115" spans="1:1">
      <c r="A115" s="3" t="s">
        <v>588</v>
      </c>
    </row>
    <row r="116" spans="1:1">
      <c r="A116" s="3" t="s">
        <v>246</v>
      </c>
    </row>
    <row r="117" spans="1:1">
      <c r="A117" s="3" t="s">
        <v>122</v>
      </c>
    </row>
    <row r="118" spans="1:1">
      <c r="A118" s="3" t="s">
        <v>292</v>
      </c>
    </row>
    <row r="119" spans="1:1">
      <c r="A119" s="3" t="s">
        <v>194</v>
      </c>
    </row>
    <row r="120" spans="1:1">
      <c r="A120" s="3" t="s">
        <v>572</v>
      </c>
    </row>
    <row r="121" spans="1:1">
      <c r="A121" s="3" t="s">
        <v>66</v>
      </c>
    </row>
    <row r="122" spans="1:1">
      <c r="A122" s="3" t="s">
        <v>848</v>
      </c>
    </row>
    <row r="123" spans="1:1">
      <c r="A123" s="3" t="s">
        <v>215</v>
      </c>
    </row>
    <row r="124" spans="1:1">
      <c r="A124" s="3" t="s">
        <v>220</v>
      </c>
    </row>
    <row r="125" spans="1:1">
      <c r="A125" s="3" t="s">
        <v>633</v>
      </c>
    </row>
    <row r="126" spans="1:1">
      <c r="A126" s="3" t="s">
        <v>886</v>
      </c>
    </row>
    <row r="127" spans="1:1">
      <c r="A127" s="3" t="s">
        <v>429</v>
      </c>
    </row>
    <row r="128" spans="1:1">
      <c r="A128" s="3" t="s">
        <v>790</v>
      </c>
    </row>
    <row r="129" spans="1:1">
      <c r="A129" s="3" t="s">
        <v>203</v>
      </c>
    </row>
    <row r="130" spans="1:1">
      <c r="A130" s="3" t="s">
        <v>405</v>
      </c>
    </row>
    <row r="131" spans="1:1">
      <c r="A131" s="3" t="s">
        <v>279</v>
      </c>
    </row>
    <row r="132" spans="1:1">
      <c r="A132" s="3" t="s">
        <v>281</v>
      </c>
    </row>
    <row r="133" spans="1:1">
      <c r="A133" s="3" t="s">
        <v>369</v>
      </c>
    </row>
    <row r="134" spans="1:1">
      <c r="A134" s="3" t="s">
        <v>904</v>
      </c>
    </row>
    <row r="135" spans="1:1">
      <c r="A135" s="3" t="s">
        <v>778</v>
      </c>
    </row>
    <row r="136" spans="1:1">
      <c r="A136" s="3" t="s">
        <v>208</v>
      </c>
    </row>
    <row r="137" spans="1:1">
      <c r="A137" s="3" t="s">
        <v>358</v>
      </c>
    </row>
    <row r="138" spans="1:1">
      <c r="A138" s="3" t="s">
        <v>836</v>
      </c>
    </row>
    <row r="139" spans="1:1">
      <c r="A139" s="3" t="s">
        <v>901</v>
      </c>
    </row>
    <row r="140" spans="1:1">
      <c r="A140" s="3" t="s">
        <v>614</v>
      </c>
    </row>
    <row r="141" spans="1:1">
      <c r="A141" s="3" t="s">
        <v>704</v>
      </c>
    </row>
    <row r="142" spans="1:1">
      <c r="A142" s="3" t="s">
        <v>832</v>
      </c>
    </row>
    <row r="143" spans="1:1">
      <c r="A143" s="3" t="s">
        <v>166</v>
      </c>
    </row>
    <row r="144" spans="1:1">
      <c r="A144" s="3" t="s">
        <v>354</v>
      </c>
    </row>
    <row r="145" spans="1:1">
      <c r="A145" s="3" t="s">
        <v>435</v>
      </c>
    </row>
    <row r="146" spans="1:1">
      <c r="A146" s="3" t="s">
        <v>368</v>
      </c>
    </row>
    <row r="147" spans="1:1">
      <c r="A147" s="3" t="s">
        <v>499</v>
      </c>
    </row>
    <row r="148" spans="1:1">
      <c r="A148" s="3" t="s">
        <v>747</v>
      </c>
    </row>
    <row r="149" spans="1:1">
      <c r="A149" s="3" t="s">
        <v>805</v>
      </c>
    </row>
    <row r="150" spans="1:1">
      <c r="A150" s="3" t="s">
        <v>393</v>
      </c>
    </row>
    <row r="151" spans="1:1">
      <c r="A151" s="3" t="s">
        <v>226</v>
      </c>
    </row>
    <row r="152" spans="1:1">
      <c r="A152" s="3" t="s">
        <v>403</v>
      </c>
    </row>
    <row r="153" spans="1:1">
      <c r="A153" s="3" t="s">
        <v>84</v>
      </c>
    </row>
    <row r="154" spans="1:1">
      <c r="A154" s="3" t="s">
        <v>463</v>
      </c>
    </row>
    <row r="155" spans="1:1">
      <c r="A155" s="3" t="s">
        <v>362</v>
      </c>
    </row>
    <row r="156" spans="1:1">
      <c r="A156" s="3" t="s">
        <v>686</v>
      </c>
    </row>
    <row r="157" spans="1:1">
      <c r="A157" s="3" t="s">
        <v>640</v>
      </c>
    </row>
    <row r="158" spans="1:1">
      <c r="A158" s="3" t="s">
        <v>702</v>
      </c>
    </row>
    <row r="159" spans="1:1">
      <c r="A159" s="3" t="s">
        <v>427</v>
      </c>
    </row>
    <row r="160" spans="1:1">
      <c r="A160" s="3" t="s">
        <v>317</v>
      </c>
    </row>
    <row r="161" spans="1:1">
      <c r="A161" s="3" t="s">
        <v>874</v>
      </c>
    </row>
    <row r="162" spans="1:1">
      <c r="A162" s="3" t="s">
        <v>663</v>
      </c>
    </row>
    <row r="163" spans="1:1">
      <c r="A163" s="3" t="s">
        <v>20</v>
      </c>
    </row>
    <row r="164" spans="1:1">
      <c r="A164" s="3" t="s">
        <v>197</v>
      </c>
    </row>
    <row r="165" spans="1:1">
      <c r="A165" s="3" t="s">
        <v>69</v>
      </c>
    </row>
    <row r="166" spans="1:1">
      <c r="A166" s="3" t="s">
        <v>782</v>
      </c>
    </row>
    <row r="167" spans="1:1">
      <c r="A167" s="3" t="s">
        <v>361</v>
      </c>
    </row>
    <row r="168" spans="1:1">
      <c r="A168" s="3" t="s">
        <v>601</v>
      </c>
    </row>
    <row r="169" spans="1:1">
      <c r="A169" s="3" t="s">
        <v>74</v>
      </c>
    </row>
    <row r="170" spans="1:1">
      <c r="A170" s="3" t="s">
        <v>95</v>
      </c>
    </row>
    <row r="171" spans="1:1">
      <c r="A171" s="3" t="s">
        <v>437</v>
      </c>
    </row>
    <row r="172" spans="1:1">
      <c r="A172" s="3" t="s">
        <v>30</v>
      </c>
    </row>
    <row r="173" spans="1:1">
      <c r="A173" s="3" t="s">
        <v>623</v>
      </c>
    </row>
    <row r="174" spans="1:1">
      <c r="A174" s="3" t="s">
        <v>148</v>
      </c>
    </row>
    <row r="175" spans="1:1">
      <c r="A175" s="3" t="s">
        <v>631</v>
      </c>
    </row>
    <row r="176" spans="1:1">
      <c r="A176" s="3" t="s">
        <v>813</v>
      </c>
    </row>
    <row r="177" spans="1:1">
      <c r="A177" s="3" t="s">
        <v>459</v>
      </c>
    </row>
    <row r="178" spans="1:1">
      <c r="A178" s="3" t="s">
        <v>854</v>
      </c>
    </row>
    <row r="179" spans="1:1">
      <c r="A179" s="3" t="s">
        <v>798</v>
      </c>
    </row>
    <row r="180" spans="1:1">
      <c r="A180" s="3" t="s">
        <v>98</v>
      </c>
    </row>
    <row r="181" spans="1:1">
      <c r="A181" s="3" t="s">
        <v>669</v>
      </c>
    </row>
    <row r="182" spans="1:1">
      <c r="A182" s="3" t="s">
        <v>290</v>
      </c>
    </row>
    <row r="183" spans="1:1">
      <c r="A183" s="3" t="s">
        <v>741</v>
      </c>
    </row>
    <row r="184" spans="1:1">
      <c r="A184" s="3" t="s">
        <v>846</v>
      </c>
    </row>
    <row r="185" spans="1:1">
      <c r="A185" s="3" t="s">
        <v>730</v>
      </c>
    </row>
    <row r="186" spans="1:1">
      <c r="A186" s="3" t="s">
        <v>423</v>
      </c>
    </row>
    <row r="187" spans="1:1">
      <c r="A187" s="3" t="s">
        <v>553</v>
      </c>
    </row>
    <row r="188" spans="1:1">
      <c r="A188" s="3" t="s">
        <v>178</v>
      </c>
    </row>
    <row r="189" spans="1:1">
      <c r="A189" s="3" t="s">
        <v>27</v>
      </c>
    </row>
    <row r="190" spans="1:1">
      <c r="A190" s="3" t="s">
        <v>864</v>
      </c>
    </row>
    <row r="191" spans="1:1">
      <c r="A191" s="3" t="s">
        <v>658</v>
      </c>
    </row>
    <row r="192" spans="1:1">
      <c r="A192" s="3" t="s">
        <v>507</v>
      </c>
    </row>
    <row r="193" spans="1:1">
      <c r="A193" s="3" t="s">
        <v>516</v>
      </c>
    </row>
    <row r="194" spans="1:1">
      <c r="A194" s="3" t="s">
        <v>566</v>
      </c>
    </row>
    <row r="195" spans="1:1">
      <c r="A195" s="3" t="s">
        <v>233</v>
      </c>
    </row>
    <row r="196" spans="1:1">
      <c r="A196" s="3" t="s">
        <v>172</v>
      </c>
    </row>
    <row r="197" spans="1:1">
      <c r="A197" s="3" t="s">
        <v>133</v>
      </c>
    </row>
    <row r="198" spans="1:1">
      <c r="A198" s="3" t="s">
        <v>327</v>
      </c>
    </row>
    <row r="199" spans="1:1">
      <c r="A199" s="3" t="s">
        <v>495</v>
      </c>
    </row>
    <row r="200" spans="1:1">
      <c r="A200" s="3" t="s">
        <v>385</v>
      </c>
    </row>
    <row r="201" spans="1:1">
      <c r="A201" s="3" t="s">
        <v>818</v>
      </c>
    </row>
    <row r="202" spans="1:1">
      <c r="A202" s="3" t="s">
        <v>870</v>
      </c>
    </row>
    <row r="203" spans="1:1">
      <c r="A203" s="3" t="s">
        <v>283</v>
      </c>
    </row>
    <row r="204" spans="1:1">
      <c r="A204" s="3" t="s">
        <v>783</v>
      </c>
    </row>
    <row r="205" spans="1:1">
      <c r="A205" s="3" t="s">
        <v>627</v>
      </c>
    </row>
    <row r="206" spans="1:1">
      <c r="A206" s="3" t="s">
        <v>480</v>
      </c>
    </row>
    <row r="207" spans="1:1">
      <c r="A207" s="3" t="s">
        <v>345</v>
      </c>
    </row>
    <row r="208" spans="1:1">
      <c r="A208" s="3" t="s">
        <v>724</v>
      </c>
    </row>
    <row r="209" spans="1:1">
      <c r="A209" s="3" t="s">
        <v>810</v>
      </c>
    </row>
    <row r="210" spans="1:1">
      <c r="A210" s="3" t="s">
        <v>236</v>
      </c>
    </row>
    <row r="211" spans="1:1">
      <c r="A211" s="3" t="s">
        <v>306</v>
      </c>
    </row>
    <row r="212" spans="1:1">
      <c r="A212" s="3" t="s">
        <v>542</v>
      </c>
    </row>
    <row r="213" spans="1:1">
      <c r="A213" s="3" t="s">
        <v>137</v>
      </c>
    </row>
    <row r="214" spans="1:1">
      <c r="A214" s="3" t="s">
        <v>850</v>
      </c>
    </row>
    <row r="215" spans="1:1">
      <c r="A215" s="3" t="s">
        <v>677</v>
      </c>
    </row>
    <row r="216" spans="1:1">
      <c r="A216" s="3" t="s">
        <v>625</v>
      </c>
    </row>
    <row r="217" spans="1:1">
      <c r="A217" s="3" t="s">
        <v>146</v>
      </c>
    </row>
    <row r="218" spans="1:1">
      <c r="A218" s="3" t="s">
        <v>544</v>
      </c>
    </row>
    <row r="219" spans="1:1">
      <c r="A219" s="3" t="s">
        <v>114</v>
      </c>
    </row>
    <row r="220" spans="1:1">
      <c r="A220" s="3" t="s">
        <v>558</v>
      </c>
    </row>
    <row r="221" spans="1:1">
      <c r="A221" s="3" t="s">
        <v>655</v>
      </c>
    </row>
    <row r="222" spans="1:1">
      <c r="A222" s="3" t="s">
        <v>788</v>
      </c>
    </row>
    <row r="223" spans="1:1">
      <c r="A223" s="3" t="s">
        <v>400</v>
      </c>
    </row>
    <row r="224" spans="1:1">
      <c r="A224" s="3" t="s">
        <v>882</v>
      </c>
    </row>
    <row r="225" spans="1:1">
      <c r="A225" s="3" t="s">
        <v>605</v>
      </c>
    </row>
    <row r="226" spans="1:1">
      <c r="A226" s="3" t="s">
        <v>833</v>
      </c>
    </row>
    <row r="227" spans="1:1">
      <c r="A227" s="3" t="s">
        <v>159</v>
      </c>
    </row>
    <row r="228" spans="1:1">
      <c r="A228" s="3" t="s">
        <v>411</v>
      </c>
    </row>
    <row r="229" spans="1:1">
      <c r="A229" s="3" t="s">
        <v>443</v>
      </c>
    </row>
    <row r="230" spans="1:1">
      <c r="A230" s="3" t="s">
        <v>580</v>
      </c>
    </row>
    <row r="231" spans="1:1">
      <c r="A231" s="3" t="s">
        <v>488</v>
      </c>
    </row>
    <row r="232" spans="1:1">
      <c r="A232" s="3" t="s">
        <v>841</v>
      </c>
    </row>
    <row r="233" spans="1:1">
      <c r="A233" s="3" t="s">
        <v>111</v>
      </c>
    </row>
    <row r="234" spans="1:1">
      <c r="A234" s="3" t="s">
        <v>695</v>
      </c>
    </row>
    <row r="235" spans="1:1">
      <c r="A235" s="3" t="s">
        <v>449</v>
      </c>
    </row>
    <row r="236" spans="1:1">
      <c r="A236" s="3" t="s">
        <v>739</v>
      </c>
    </row>
    <row r="237" spans="1:1">
      <c r="A237" s="3" t="s">
        <v>346</v>
      </c>
    </row>
    <row r="238" spans="1:1">
      <c r="A238" s="3" t="s">
        <v>243</v>
      </c>
    </row>
    <row r="239" spans="1:1">
      <c r="A239" s="3" t="s">
        <v>808</v>
      </c>
    </row>
    <row r="240" spans="1:1">
      <c r="A240" s="3" t="s">
        <v>754</v>
      </c>
    </row>
    <row r="241" spans="1:1">
      <c r="A241" s="3" t="s">
        <v>389</v>
      </c>
    </row>
    <row r="242" spans="1:1">
      <c r="A242" s="3" t="s">
        <v>461</v>
      </c>
    </row>
    <row r="243" spans="1:1">
      <c r="A243" s="3" t="s">
        <v>105</v>
      </c>
    </row>
    <row r="244" spans="1:1">
      <c r="A244" s="3" t="s">
        <v>828</v>
      </c>
    </row>
    <row r="245" spans="1:1">
      <c r="A245" s="3" t="s">
        <v>532</v>
      </c>
    </row>
    <row r="246" spans="1:1">
      <c r="A246" s="3" t="s">
        <v>787</v>
      </c>
    </row>
    <row r="247" spans="1:1">
      <c r="A247" s="3" t="s">
        <v>666</v>
      </c>
    </row>
    <row r="248" spans="1:1">
      <c r="A248" s="3" t="s">
        <v>425</v>
      </c>
    </row>
    <row r="249" spans="1:1">
      <c r="A249" s="3" t="s">
        <v>474</v>
      </c>
    </row>
    <row r="250" spans="1:1">
      <c r="A250" s="3" t="s">
        <v>564</v>
      </c>
    </row>
    <row r="251" spans="1:1">
      <c r="A251" s="3" t="s">
        <v>410</v>
      </c>
    </row>
    <row r="252" spans="1:1">
      <c r="A252" s="3" t="s">
        <v>609</v>
      </c>
    </row>
    <row r="253" spans="1:1">
      <c r="A253" s="3" t="s">
        <v>331</v>
      </c>
    </row>
    <row r="254" spans="1:1">
      <c r="A254" s="3" t="s">
        <v>342</v>
      </c>
    </row>
    <row r="255" spans="1:1">
      <c r="A255" s="3" t="s">
        <v>761</v>
      </c>
    </row>
    <row r="256" spans="1:1">
      <c r="A256" s="3" t="s">
        <v>865</v>
      </c>
    </row>
    <row r="257" spans="1:1">
      <c r="A257" s="3" t="s">
        <v>397</v>
      </c>
    </row>
    <row r="258" spans="1:1">
      <c r="A258" s="3" t="s">
        <v>510</v>
      </c>
    </row>
    <row r="259" spans="1:1">
      <c r="A259" s="3" t="s">
        <v>319</v>
      </c>
    </row>
    <row r="260" spans="1:1">
      <c r="A260" s="3" t="s">
        <v>774</v>
      </c>
    </row>
    <row r="261" spans="1:1">
      <c r="A261" s="3" t="s">
        <v>800</v>
      </c>
    </row>
    <row r="262" spans="1:1">
      <c r="A262" s="3" t="s">
        <v>32</v>
      </c>
    </row>
    <row r="263" spans="1:1">
      <c r="A263" s="3" t="s">
        <v>602</v>
      </c>
    </row>
    <row r="264" spans="1:1">
      <c r="A264" s="3" t="s">
        <v>620</v>
      </c>
    </row>
    <row r="265" spans="1:1">
      <c r="A265" s="3" t="s">
        <v>501</v>
      </c>
    </row>
    <row r="266" spans="1:1">
      <c r="A266" s="3" t="s">
        <v>549</v>
      </c>
    </row>
    <row r="267" spans="1:1">
      <c r="A267" s="3" t="s">
        <v>87</v>
      </c>
    </row>
    <row r="268" spans="1:1">
      <c r="A268" s="3" t="s">
        <v>807</v>
      </c>
    </row>
    <row r="269" spans="1:1">
      <c r="A269" s="3" t="s">
        <v>12</v>
      </c>
    </row>
    <row r="270" spans="1:1">
      <c r="A270" s="3" t="s">
        <v>485</v>
      </c>
    </row>
    <row r="271" spans="1:1">
      <c r="A271" s="3" t="s">
        <v>186</v>
      </c>
    </row>
    <row r="272" spans="1:1">
      <c r="A272" s="3" t="s">
        <v>141</v>
      </c>
    </row>
    <row r="273" spans="1:1">
      <c r="A273" s="3" t="s">
        <v>796</v>
      </c>
    </row>
    <row r="274" spans="1:1">
      <c r="A274" s="3" t="s">
        <v>506</v>
      </c>
    </row>
    <row r="275" spans="1:1">
      <c r="A275" s="3" t="s">
        <v>15</v>
      </c>
    </row>
    <row r="276" spans="1:1">
      <c r="A276" s="3" t="s">
        <v>188</v>
      </c>
    </row>
    <row r="277" spans="1:1">
      <c r="A277" s="3" t="s">
        <v>45</v>
      </c>
    </row>
    <row r="278" spans="1:1">
      <c r="A278" s="3" t="s">
        <v>817</v>
      </c>
    </row>
    <row r="279" spans="1:1">
      <c r="A279" s="3" t="s">
        <v>477</v>
      </c>
    </row>
    <row r="280" spans="1:1">
      <c r="A280" s="3" t="s">
        <v>534</v>
      </c>
    </row>
    <row r="281" spans="1:1">
      <c r="A281" s="3" t="s">
        <v>338</v>
      </c>
    </row>
    <row r="282" spans="1:1">
      <c r="A282" s="3" t="s">
        <v>263</v>
      </c>
    </row>
    <row r="283" spans="1:1">
      <c r="A283" s="3" t="s">
        <v>23</v>
      </c>
    </row>
    <row r="284" spans="1:1">
      <c r="A284" s="3" t="s">
        <v>486</v>
      </c>
    </row>
    <row r="285" spans="1:1">
      <c r="A285" s="3" t="s">
        <v>585</v>
      </c>
    </row>
    <row r="286" spans="1:1">
      <c r="A286" s="3" t="s">
        <v>768</v>
      </c>
    </row>
    <row r="287" spans="1:1">
      <c r="A287" s="3" t="s">
        <v>391</v>
      </c>
    </row>
    <row r="288" spans="1:1">
      <c r="A288" s="3" t="s">
        <v>355</v>
      </c>
    </row>
    <row r="289" spans="1:1">
      <c r="A289" s="3" t="s">
        <v>277</v>
      </c>
    </row>
    <row r="290" spans="1:1">
      <c r="A290" s="3" t="s">
        <v>503</v>
      </c>
    </row>
    <row r="291" spans="1:1">
      <c r="A291" s="3" t="s">
        <v>802</v>
      </c>
    </row>
    <row r="292" spans="1:1">
      <c r="A292" s="3" t="s">
        <v>299</v>
      </c>
    </row>
    <row r="293" spans="1:1">
      <c r="A293" s="3" t="s">
        <v>116</v>
      </c>
    </row>
    <row r="294" spans="1:1">
      <c r="A294" s="3" t="s">
        <v>562</v>
      </c>
    </row>
    <row r="295" spans="1:1">
      <c r="A295" s="3" t="s">
        <v>682</v>
      </c>
    </row>
    <row r="296" spans="1:1">
      <c r="A296" s="3" t="s">
        <v>706</v>
      </c>
    </row>
    <row r="297" spans="1:1">
      <c r="A297" s="3" t="s">
        <v>900</v>
      </c>
    </row>
    <row r="298" spans="1:1">
      <c r="A298" s="3" t="s">
        <v>750</v>
      </c>
    </row>
    <row r="299" spans="1:1">
      <c r="A299" s="3" t="s">
        <v>309</v>
      </c>
    </row>
    <row r="300" spans="1:1">
      <c r="A300" s="3" t="s">
        <v>350</v>
      </c>
    </row>
    <row r="301" spans="1:1">
      <c r="A301" s="3" t="s">
        <v>490</v>
      </c>
    </row>
    <row r="302" spans="1:1">
      <c r="A302" s="3" t="s">
        <v>771</v>
      </c>
    </row>
    <row r="303" spans="1:1">
      <c r="A303" s="3" t="s">
        <v>536</v>
      </c>
    </row>
    <row r="304" spans="1:1">
      <c r="A304" s="3" t="s">
        <v>371</v>
      </c>
    </row>
    <row r="305" spans="1:1">
      <c r="A305" s="3" t="s">
        <v>590</v>
      </c>
    </row>
    <row r="306" spans="1:1">
      <c r="A306" s="3" t="s">
        <v>295</v>
      </c>
    </row>
    <row r="307" spans="1:1">
      <c r="A307" s="3" t="s">
        <v>708</v>
      </c>
    </row>
    <row r="308" spans="1:1">
      <c r="A308" s="3" t="s">
        <v>744</v>
      </c>
    </row>
    <row r="309" spans="1:1">
      <c r="A309" s="3" t="s">
        <v>780</v>
      </c>
    </row>
    <row r="310" spans="1:1">
      <c r="A310" s="3" t="s">
        <v>441</v>
      </c>
    </row>
    <row r="311" spans="1:1">
      <c r="A311" s="3" t="s">
        <v>732</v>
      </c>
    </row>
    <row r="312" spans="1:1">
      <c r="A312" s="3" t="s">
        <v>729</v>
      </c>
    </row>
    <row r="313" spans="1:1">
      <c r="A313" s="3" t="s">
        <v>294</v>
      </c>
    </row>
    <row r="314" spans="1:1">
      <c r="A314" s="3" t="s">
        <v>893</v>
      </c>
    </row>
    <row r="315" spans="1:1">
      <c r="A315" s="3" t="s">
        <v>831</v>
      </c>
    </row>
    <row r="316" spans="1:1">
      <c r="A316" s="3" t="s">
        <v>71</v>
      </c>
    </row>
    <row r="317" spans="1:1">
      <c r="A317" s="3" t="s">
        <v>311</v>
      </c>
    </row>
    <row r="318" spans="1:1">
      <c r="A318" s="3" t="s">
        <v>54</v>
      </c>
    </row>
    <row r="319" spans="1:1">
      <c r="A319" s="3" t="s">
        <v>638</v>
      </c>
    </row>
    <row r="320" spans="1:1">
      <c r="A320" s="3" t="s">
        <v>554</v>
      </c>
    </row>
    <row r="321" spans="1:1">
      <c r="A321" s="3" t="s">
        <v>610</v>
      </c>
    </row>
    <row r="322" spans="1:1">
      <c r="A322" s="3" t="s">
        <v>262</v>
      </c>
    </row>
    <row r="323" spans="1:1">
      <c r="A323" s="3" t="s">
        <v>206</v>
      </c>
    </row>
    <row r="324" spans="1:1">
      <c r="A324" s="3" t="s">
        <v>653</v>
      </c>
    </row>
    <row r="325" spans="1:1">
      <c r="A325" s="3" t="s">
        <v>96</v>
      </c>
    </row>
    <row r="326" spans="1:1">
      <c r="A326" s="3" t="s">
        <v>38</v>
      </c>
    </row>
    <row r="327" spans="1:1">
      <c r="A327" s="3" t="s">
        <v>224</v>
      </c>
    </row>
    <row r="328" spans="1:1">
      <c r="A328" s="3" t="s">
        <v>200</v>
      </c>
    </row>
    <row r="329" spans="1:1">
      <c r="A329" s="3" t="s">
        <v>512</v>
      </c>
    </row>
    <row r="330" spans="1:1">
      <c r="A330" s="3" t="s">
        <v>884</v>
      </c>
    </row>
    <row r="331" spans="1:1">
      <c r="A331" s="3" t="s">
        <v>583</v>
      </c>
    </row>
    <row r="332" spans="1:1">
      <c r="A332" s="3" t="s">
        <v>570</v>
      </c>
    </row>
    <row r="333" spans="1:1">
      <c r="A333" s="3" t="s">
        <v>415</v>
      </c>
    </row>
    <row r="334" spans="1:1">
      <c r="A334" s="3" t="s">
        <v>574</v>
      </c>
    </row>
    <row r="335" spans="1:1">
      <c r="A335" s="3" t="s">
        <v>43</v>
      </c>
    </row>
    <row r="336" spans="1:1">
      <c r="A336" s="3" t="s">
        <v>136</v>
      </c>
    </row>
    <row r="337" spans="1:1">
      <c r="A337" s="3" t="s">
        <v>107</v>
      </c>
    </row>
    <row r="338" spans="1:1">
      <c r="A338" s="3" t="s">
        <v>634</v>
      </c>
    </row>
    <row r="339" spans="1:1">
      <c r="A339" s="3" t="s">
        <v>763</v>
      </c>
    </row>
    <row r="340" spans="1:1">
      <c r="A340" s="3" t="s">
        <v>324</v>
      </c>
    </row>
    <row r="341" spans="1:1">
      <c r="A341" s="3" t="s">
        <v>407</v>
      </c>
    </row>
    <row r="342" spans="1:1">
      <c r="A342" s="3" t="s">
        <v>858</v>
      </c>
    </row>
    <row r="343" spans="1:1">
      <c r="A343" s="3" t="s">
        <v>349</v>
      </c>
    </row>
    <row r="344" spans="1:1">
      <c r="A344" s="3" t="s">
        <v>377</v>
      </c>
    </row>
    <row r="345" spans="1:1">
      <c r="A345" s="3" t="s">
        <v>452</v>
      </c>
    </row>
    <row r="346" spans="1:1">
      <c r="A346" s="3" t="s">
        <v>130</v>
      </c>
    </row>
    <row r="347" spans="1:1">
      <c r="A347" s="3" t="s">
        <v>256</v>
      </c>
    </row>
    <row r="348" spans="1:1">
      <c r="A348" s="3" t="s">
        <v>239</v>
      </c>
    </row>
    <row r="349" spans="1:1">
      <c r="A349" s="3" t="s">
        <v>254</v>
      </c>
    </row>
    <row r="350" spans="1:1">
      <c r="A350" s="3" t="s">
        <v>191</v>
      </c>
    </row>
    <row r="351" spans="1:1">
      <c r="A351" s="3" t="s">
        <v>475</v>
      </c>
    </row>
    <row r="352" spans="1:1">
      <c r="A352" s="3" t="s">
        <v>174</v>
      </c>
    </row>
    <row r="353" spans="1:1">
      <c r="A353" s="3" t="s">
        <v>422</v>
      </c>
    </row>
    <row r="354" spans="1:1">
      <c r="A354" s="3" t="s">
        <v>183</v>
      </c>
    </row>
    <row r="355" spans="1:1">
      <c r="A355" s="3" t="s">
        <v>645</v>
      </c>
    </row>
    <row r="356" spans="1:1">
      <c r="A356" s="3" t="s">
        <v>315</v>
      </c>
    </row>
    <row r="357" spans="1:1">
      <c r="A357" s="3" t="s">
        <v>872</v>
      </c>
    </row>
    <row r="358" spans="1:1">
      <c r="A358" s="3" t="s">
        <v>711</v>
      </c>
    </row>
    <row r="359" spans="1:1">
      <c r="A359" s="3" t="s">
        <v>419</v>
      </c>
    </row>
    <row r="360" spans="1:1">
      <c r="A360" s="3" t="s">
        <v>520</v>
      </c>
    </row>
    <row r="361" spans="1:1">
      <c r="A361" s="3" t="s">
        <v>395</v>
      </c>
    </row>
    <row r="362" spans="1:1">
      <c r="A362" s="3" t="s">
        <v>212</v>
      </c>
    </row>
    <row r="363" spans="1:1">
      <c r="A363" s="3" t="s">
        <v>651</v>
      </c>
    </row>
    <row r="364" spans="1:1">
      <c r="A364" s="3" t="s">
        <v>766</v>
      </c>
    </row>
    <row r="365" spans="1:1">
      <c r="A365" s="3" t="s">
        <v>47</v>
      </c>
    </row>
    <row r="366" spans="1:1">
      <c r="A366" s="3" t="s">
        <v>9</v>
      </c>
    </row>
    <row r="367" spans="1:1">
      <c r="A367" s="3" t="s">
        <v>643</v>
      </c>
    </row>
    <row r="368" spans="1:1">
      <c r="A368" s="3" t="s">
        <v>198</v>
      </c>
    </row>
    <row r="369" spans="1:1">
      <c r="A369" s="3" t="s">
        <v>451</v>
      </c>
    </row>
    <row r="370" spans="1:1">
      <c r="A370" s="3" t="s">
        <v>853</v>
      </c>
    </row>
    <row r="371" spans="1:1">
      <c r="A371" s="3" t="s">
        <v>515</v>
      </c>
    </row>
    <row r="372" spans="1:1">
      <c r="A372" s="3" t="s">
        <v>154</v>
      </c>
    </row>
    <row r="373" spans="1:1">
      <c r="A373" s="3" t="s">
        <v>457</v>
      </c>
    </row>
    <row r="374" spans="1:1">
      <c r="A374" s="3" t="s">
        <v>303</v>
      </c>
    </row>
    <row r="375" spans="1:1">
      <c r="A375" s="3" t="s">
        <v>821</v>
      </c>
    </row>
    <row r="376" spans="1:1">
      <c r="A376" s="3" t="s">
        <v>528</v>
      </c>
    </row>
    <row r="377" spans="1:1">
      <c r="A377" s="3" t="s">
        <v>857</v>
      </c>
    </row>
    <row r="378" spans="1:1">
      <c r="A378" s="3" t="s">
        <v>868</v>
      </c>
    </row>
    <row r="379" spans="1:1">
      <c r="A379" s="3" t="s">
        <v>439</v>
      </c>
    </row>
    <row r="380" spans="1:1">
      <c r="A380" s="3" t="s">
        <v>876</v>
      </c>
    </row>
    <row r="381" spans="1:1">
      <c r="A381" s="3" t="s">
        <v>911</v>
      </c>
    </row>
    <row r="382" spans="1:1">
      <c r="A382" s="3" t="s">
        <v>912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2DB78-CF72-4982-B911-7545A9D5B8CC}">
  <dimension ref="A3:B382"/>
  <sheetViews>
    <sheetView workbookViewId="0">
      <selection activeCell="E31" sqref="E31"/>
    </sheetView>
  </sheetViews>
  <sheetFormatPr defaultRowHeight="14.45"/>
  <cols>
    <col min="1" max="1" width="45.5703125" bestFit="1" customWidth="1"/>
    <col min="2" max="2" width="25.42578125" bestFit="1" customWidth="1"/>
  </cols>
  <sheetData>
    <row r="3" spans="1:2">
      <c r="A3" s="2" t="s">
        <v>910</v>
      </c>
      <c r="B3" t="s">
        <v>913</v>
      </c>
    </row>
    <row r="4" spans="1:2">
      <c r="A4" s="3" t="s">
        <v>890</v>
      </c>
      <c r="B4">
        <v>0</v>
      </c>
    </row>
    <row r="5" spans="1:2">
      <c r="A5" s="3" t="s">
        <v>455</v>
      </c>
      <c r="B5">
        <v>0</v>
      </c>
    </row>
    <row r="6" spans="1:2">
      <c r="A6" s="3" t="s">
        <v>811</v>
      </c>
      <c r="B6">
        <v>0</v>
      </c>
    </row>
    <row r="7" spans="1:2">
      <c r="A7" s="3" t="s">
        <v>259</v>
      </c>
      <c r="B7">
        <v>18</v>
      </c>
    </row>
    <row r="8" spans="1:2">
      <c r="A8" s="3" t="s">
        <v>482</v>
      </c>
      <c r="B8">
        <v>0</v>
      </c>
    </row>
    <row r="9" spans="1:2">
      <c r="A9" s="3" t="s">
        <v>906</v>
      </c>
      <c r="B9">
        <v>2</v>
      </c>
    </row>
    <row r="10" spans="1:2">
      <c r="A10" s="3" t="s">
        <v>297</v>
      </c>
      <c r="B10">
        <v>4</v>
      </c>
    </row>
    <row r="11" spans="1:2">
      <c r="A11" s="3" t="s">
        <v>647</v>
      </c>
      <c r="B11">
        <v>0</v>
      </c>
    </row>
    <row r="12" spans="1:2">
      <c r="A12" s="3" t="s">
        <v>352</v>
      </c>
      <c r="B12">
        <v>0</v>
      </c>
    </row>
    <row r="13" spans="1:2">
      <c r="A13" s="3" t="s">
        <v>125</v>
      </c>
      <c r="B13">
        <v>97</v>
      </c>
    </row>
    <row r="14" spans="1:2">
      <c r="A14" s="3" t="s">
        <v>418</v>
      </c>
      <c r="B14">
        <v>0</v>
      </c>
    </row>
    <row r="15" spans="1:2">
      <c r="A15" s="3" t="s">
        <v>90</v>
      </c>
      <c r="B15">
        <v>0</v>
      </c>
    </row>
    <row r="16" spans="1:2">
      <c r="A16" s="3" t="s">
        <v>168</v>
      </c>
      <c r="B16">
        <v>5</v>
      </c>
    </row>
    <row r="17" spans="1:2">
      <c r="A17" s="3" t="s">
        <v>163</v>
      </c>
      <c r="B17">
        <v>10</v>
      </c>
    </row>
    <row r="18" spans="1:2">
      <c r="A18" s="3" t="s">
        <v>767</v>
      </c>
      <c r="B18">
        <v>175</v>
      </c>
    </row>
    <row r="19" spans="1:2">
      <c r="A19" s="3" t="s">
        <v>379</v>
      </c>
      <c r="B19">
        <v>9</v>
      </c>
    </row>
    <row r="20" spans="1:2">
      <c r="A20" s="3" t="s">
        <v>757</v>
      </c>
      <c r="B20">
        <v>0</v>
      </c>
    </row>
    <row r="21" spans="1:2">
      <c r="A21" s="3" t="s">
        <v>78</v>
      </c>
      <c r="B21">
        <v>2</v>
      </c>
    </row>
    <row r="22" spans="1:2">
      <c r="A22" s="3" t="s">
        <v>93</v>
      </c>
      <c r="B22">
        <v>8</v>
      </c>
    </row>
    <row r="23" spans="1:2">
      <c r="A23" s="3" t="s">
        <v>752</v>
      </c>
      <c r="B23">
        <v>0</v>
      </c>
    </row>
    <row r="24" spans="1:2">
      <c r="A24" s="3" t="s">
        <v>746</v>
      </c>
      <c r="B24">
        <v>0</v>
      </c>
    </row>
    <row r="25" spans="1:2">
      <c r="A25" s="3" t="s">
        <v>305</v>
      </c>
      <c r="B25">
        <v>0</v>
      </c>
    </row>
    <row r="26" spans="1:2">
      <c r="A26" s="3" t="s">
        <v>51</v>
      </c>
      <c r="B26">
        <v>0</v>
      </c>
    </row>
    <row r="27" spans="1:2">
      <c r="A27" s="3" t="s">
        <v>217</v>
      </c>
      <c r="B27">
        <v>1</v>
      </c>
    </row>
    <row r="28" spans="1:2">
      <c r="A28" s="3" t="s">
        <v>120</v>
      </c>
      <c r="B28">
        <v>0</v>
      </c>
    </row>
    <row r="29" spans="1:2">
      <c r="A29" s="3" t="s">
        <v>713</v>
      </c>
      <c r="B29">
        <v>0</v>
      </c>
    </row>
    <row r="30" spans="1:2">
      <c r="A30" s="3" t="s">
        <v>611</v>
      </c>
      <c r="B30">
        <v>2</v>
      </c>
    </row>
    <row r="31" spans="1:2">
      <c r="A31" s="3" t="s">
        <v>660</v>
      </c>
      <c r="B31">
        <v>7</v>
      </c>
    </row>
    <row r="32" spans="1:2">
      <c r="A32" s="3" t="s">
        <v>524</v>
      </c>
      <c r="B32">
        <v>3</v>
      </c>
    </row>
    <row r="33" spans="1:2">
      <c r="A33" s="3" t="s">
        <v>547</v>
      </c>
      <c r="B33">
        <v>3</v>
      </c>
    </row>
    <row r="34" spans="1:2">
      <c r="A34" s="3" t="s">
        <v>348</v>
      </c>
      <c r="B34">
        <v>102</v>
      </c>
    </row>
    <row r="35" spans="1:2">
      <c r="A35" s="3" t="s">
        <v>862</v>
      </c>
      <c r="B35">
        <v>0</v>
      </c>
    </row>
    <row r="36" spans="1:2">
      <c r="A36" s="3" t="s">
        <v>497</v>
      </c>
      <c r="B36">
        <v>0</v>
      </c>
    </row>
    <row r="37" spans="1:2">
      <c r="A37" s="3" t="s">
        <v>844</v>
      </c>
      <c r="B37">
        <v>1</v>
      </c>
    </row>
    <row r="38" spans="1:2">
      <c r="A38" s="3" t="s">
        <v>81</v>
      </c>
      <c r="B38">
        <v>0</v>
      </c>
    </row>
    <row r="39" spans="1:2">
      <c r="A39" s="3" t="s">
        <v>560</v>
      </c>
      <c r="B39">
        <v>0</v>
      </c>
    </row>
    <row r="40" spans="1:2">
      <c r="A40" s="3" t="s">
        <v>467</v>
      </c>
      <c r="B40">
        <v>0</v>
      </c>
    </row>
    <row r="41" spans="1:2">
      <c r="A41" s="3" t="s">
        <v>541</v>
      </c>
      <c r="B41">
        <v>5</v>
      </c>
    </row>
    <row r="42" spans="1:2">
      <c r="A42" s="3" t="s">
        <v>679</v>
      </c>
      <c r="B42">
        <v>0</v>
      </c>
    </row>
    <row r="43" spans="1:2">
      <c r="A43" s="3" t="s">
        <v>758</v>
      </c>
      <c r="B43">
        <v>8</v>
      </c>
    </row>
    <row r="44" spans="1:2">
      <c r="A44" s="3" t="s">
        <v>496</v>
      </c>
      <c r="B44">
        <v>0</v>
      </c>
    </row>
    <row r="45" spans="1:2">
      <c r="A45" s="3" t="s">
        <v>48</v>
      </c>
      <c r="B45">
        <v>154</v>
      </c>
    </row>
    <row r="46" spans="1:2">
      <c r="A46" s="3" t="s">
        <v>538</v>
      </c>
      <c r="B46">
        <v>22</v>
      </c>
    </row>
    <row r="47" spans="1:2">
      <c r="A47" s="3" t="s">
        <v>381</v>
      </c>
      <c r="B47">
        <v>38</v>
      </c>
    </row>
    <row r="48" spans="1:2">
      <c r="A48" s="3" t="s">
        <v>673</v>
      </c>
      <c r="B48">
        <v>3</v>
      </c>
    </row>
    <row r="49" spans="1:2">
      <c r="A49" s="3" t="s">
        <v>250</v>
      </c>
      <c r="B49">
        <v>62</v>
      </c>
    </row>
    <row r="50" spans="1:2">
      <c r="A50" s="3" t="s">
        <v>519</v>
      </c>
      <c r="B50">
        <v>2810</v>
      </c>
    </row>
    <row r="51" spans="1:2">
      <c r="A51" s="3" t="s">
        <v>527</v>
      </c>
      <c r="B51">
        <v>0</v>
      </c>
    </row>
    <row r="52" spans="1:2">
      <c r="A52" s="3" t="s">
        <v>470</v>
      </c>
      <c r="B52">
        <v>0</v>
      </c>
    </row>
    <row r="53" spans="1:2">
      <c r="A53" s="3" t="s">
        <v>749</v>
      </c>
      <c r="B53">
        <v>0</v>
      </c>
    </row>
    <row r="54" spans="1:2">
      <c r="A54" s="3" t="s">
        <v>600</v>
      </c>
      <c r="B54">
        <v>0</v>
      </c>
    </row>
    <row r="55" spans="1:2">
      <c r="A55" s="3" t="s">
        <v>170</v>
      </c>
      <c r="B55">
        <v>0</v>
      </c>
    </row>
    <row r="56" spans="1:2">
      <c r="A56" s="3" t="s">
        <v>618</v>
      </c>
      <c r="B56">
        <v>0</v>
      </c>
    </row>
    <row r="57" spans="1:2">
      <c r="A57" s="3" t="s">
        <v>607</v>
      </c>
      <c r="B57">
        <v>0</v>
      </c>
    </row>
    <row r="58" spans="1:2">
      <c r="A58" s="3" t="s">
        <v>737</v>
      </c>
      <c r="B58">
        <v>15</v>
      </c>
    </row>
    <row r="59" spans="1:2">
      <c r="A59" s="3" t="s">
        <v>268</v>
      </c>
      <c r="B59">
        <v>113</v>
      </c>
    </row>
    <row r="60" spans="1:2">
      <c r="A60" s="3" t="s">
        <v>698</v>
      </c>
      <c r="B60">
        <v>57</v>
      </c>
    </row>
    <row r="61" spans="1:2">
      <c r="A61" s="3" t="s">
        <v>63</v>
      </c>
      <c r="B61">
        <v>71</v>
      </c>
    </row>
    <row r="62" spans="1:2">
      <c r="A62" s="3" t="s">
        <v>227</v>
      </c>
      <c r="B62">
        <v>18</v>
      </c>
    </row>
    <row r="63" spans="1:2">
      <c r="A63" s="3" t="s">
        <v>271</v>
      </c>
      <c r="B63">
        <v>44</v>
      </c>
    </row>
    <row r="64" spans="1:2">
      <c r="A64" s="3" t="s">
        <v>551</v>
      </c>
      <c r="B64">
        <v>0</v>
      </c>
    </row>
    <row r="65" spans="1:2">
      <c r="A65" s="3" t="s">
        <v>826</v>
      </c>
      <c r="B65">
        <v>60</v>
      </c>
    </row>
    <row r="66" spans="1:2">
      <c r="A66" s="3" t="s">
        <v>518</v>
      </c>
      <c r="B66">
        <v>0</v>
      </c>
    </row>
    <row r="67" spans="1:2">
      <c r="A67" s="3" t="s">
        <v>139</v>
      </c>
      <c r="B67">
        <v>0</v>
      </c>
    </row>
    <row r="68" spans="1:2">
      <c r="A68" s="3" t="s">
        <v>189</v>
      </c>
      <c r="B68">
        <v>0</v>
      </c>
    </row>
    <row r="69" spans="1:2">
      <c r="A69" s="3" t="s">
        <v>365</v>
      </c>
      <c r="B69">
        <v>39</v>
      </c>
    </row>
    <row r="70" spans="1:2">
      <c r="A70" s="3" t="s">
        <v>367</v>
      </c>
      <c r="B70">
        <v>9</v>
      </c>
    </row>
    <row r="71" spans="1:2">
      <c r="A71" s="3" t="s">
        <v>75</v>
      </c>
      <c r="B71">
        <v>21</v>
      </c>
    </row>
    <row r="72" spans="1:2">
      <c r="A72" s="3" t="s">
        <v>156</v>
      </c>
      <c r="B72">
        <v>9</v>
      </c>
    </row>
    <row r="73" spans="1:2">
      <c r="A73" s="3" t="s">
        <v>689</v>
      </c>
      <c r="B73">
        <v>87</v>
      </c>
    </row>
    <row r="74" spans="1:2">
      <c r="A74" s="3" t="s">
        <v>649</v>
      </c>
      <c r="B74">
        <v>7</v>
      </c>
    </row>
    <row r="75" spans="1:2">
      <c r="A75" s="3" t="s">
        <v>181</v>
      </c>
      <c r="B75">
        <v>38</v>
      </c>
    </row>
    <row r="76" spans="1:2">
      <c r="A76" s="3" t="s">
        <v>210</v>
      </c>
      <c r="B76">
        <v>0</v>
      </c>
    </row>
    <row r="77" spans="1:2">
      <c r="A77" s="3" t="s">
        <v>557</v>
      </c>
      <c r="B77">
        <v>2</v>
      </c>
    </row>
    <row r="78" spans="1:2">
      <c r="A78" s="3" t="s">
        <v>716</v>
      </c>
      <c r="B78">
        <v>29</v>
      </c>
    </row>
    <row r="79" spans="1:2">
      <c r="A79" s="3" t="s">
        <v>888</v>
      </c>
      <c r="B79">
        <v>93</v>
      </c>
    </row>
    <row r="80" spans="1:2">
      <c r="A80" s="3" t="s">
        <v>616</v>
      </c>
      <c r="B80">
        <v>0</v>
      </c>
    </row>
    <row r="81" spans="1:2">
      <c r="A81" s="3" t="s">
        <v>816</v>
      </c>
      <c r="B81">
        <v>0</v>
      </c>
    </row>
    <row r="82" spans="1:2">
      <c r="A82" s="3" t="s">
        <v>785</v>
      </c>
      <c r="B82">
        <v>12</v>
      </c>
    </row>
    <row r="83" spans="1:2">
      <c r="A83" s="3" t="s">
        <v>432</v>
      </c>
      <c r="B83">
        <v>0</v>
      </c>
    </row>
    <row r="84" spans="1:2">
      <c r="A84" s="3" t="s">
        <v>322</v>
      </c>
      <c r="B84">
        <v>7</v>
      </c>
    </row>
    <row r="85" spans="1:2">
      <c r="A85" s="3" t="s">
        <v>667</v>
      </c>
      <c r="B85">
        <v>0</v>
      </c>
    </row>
    <row r="86" spans="1:2">
      <c r="A86" s="3" t="s">
        <v>492</v>
      </c>
      <c r="B86">
        <v>18</v>
      </c>
    </row>
    <row r="87" spans="1:2">
      <c r="A87" s="3" t="s">
        <v>151</v>
      </c>
      <c r="B87">
        <v>14</v>
      </c>
    </row>
    <row r="88" spans="1:2">
      <c r="A88" s="3" t="s">
        <v>898</v>
      </c>
      <c r="B88">
        <v>0</v>
      </c>
    </row>
    <row r="89" spans="1:2">
      <c r="A89" s="3" t="s">
        <v>596</v>
      </c>
      <c r="B89">
        <v>96</v>
      </c>
    </row>
    <row r="90" spans="1:2">
      <c r="A90" s="3" t="s">
        <v>859</v>
      </c>
      <c r="B90">
        <v>1808</v>
      </c>
    </row>
    <row r="91" spans="1:2">
      <c r="A91" s="3" t="s">
        <v>630</v>
      </c>
      <c r="B91">
        <v>0</v>
      </c>
    </row>
    <row r="92" spans="1:2">
      <c r="A92" s="3" t="s">
        <v>839</v>
      </c>
      <c r="B92">
        <v>0</v>
      </c>
    </row>
    <row r="93" spans="1:2">
      <c r="A93" s="3" t="s">
        <v>880</v>
      </c>
      <c r="B93">
        <v>4</v>
      </c>
    </row>
    <row r="94" spans="1:2">
      <c r="A94" s="3" t="s">
        <v>340</v>
      </c>
      <c r="B94">
        <v>347</v>
      </c>
    </row>
    <row r="95" spans="1:2">
      <c r="A95" s="3" t="s">
        <v>692</v>
      </c>
      <c r="B95">
        <v>0</v>
      </c>
    </row>
    <row r="96" spans="1:2">
      <c r="A96" s="3" t="s">
        <v>579</v>
      </c>
      <c r="B96">
        <v>58</v>
      </c>
    </row>
    <row r="97" spans="1:2">
      <c r="A97" s="3" t="s">
        <v>447</v>
      </c>
      <c r="B97">
        <v>0</v>
      </c>
    </row>
    <row r="98" spans="1:2">
      <c r="A98" s="3" t="s">
        <v>861</v>
      </c>
      <c r="B98">
        <v>12</v>
      </c>
    </row>
    <row r="99" spans="1:2">
      <c r="A99" s="3" t="s">
        <v>241</v>
      </c>
      <c r="B99">
        <v>16</v>
      </c>
    </row>
    <row r="100" spans="1:2">
      <c r="A100" s="3" t="s">
        <v>851</v>
      </c>
      <c r="B100">
        <v>31</v>
      </c>
    </row>
    <row r="101" spans="1:2">
      <c r="A101" s="3" t="s">
        <v>598</v>
      </c>
      <c r="B101">
        <v>0</v>
      </c>
    </row>
    <row r="102" spans="1:2">
      <c r="A102" s="3" t="s">
        <v>386</v>
      </c>
      <c r="B102">
        <v>62</v>
      </c>
    </row>
    <row r="103" spans="1:2">
      <c r="A103" s="3" t="s">
        <v>735</v>
      </c>
      <c r="B103">
        <v>12</v>
      </c>
    </row>
    <row r="104" spans="1:2">
      <c r="A104" s="3" t="s">
        <v>636</v>
      </c>
      <c r="B104">
        <v>7</v>
      </c>
    </row>
    <row r="105" spans="1:2">
      <c r="A105" s="3" t="s">
        <v>718</v>
      </c>
      <c r="B105">
        <v>3</v>
      </c>
    </row>
    <row r="106" spans="1:2">
      <c r="A106" s="3" t="s">
        <v>335</v>
      </c>
      <c r="B106">
        <v>4</v>
      </c>
    </row>
    <row r="107" spans="1:2">
      <c r="A107" s="3" t="s">
        <v>699</v>
      </c>
      <c r="B107">
        <v>0</v>
      </c>
    </row>
    <row r="108" spans="1:2">
      <c r="A108" s="3" t="s">
        <v>374</v>
      </c>
      <c r="B108">
        <v>214</v>
      </c>
    </row>
    <row r="109" spans="1:2">
      <c r="A109" s="3" t="s">
        <v>694</v>
      </c>
      <c r="B109">
        <v>1</v>
      </c>
    </row>
    <row r="110" spans="1:2">
      <c r="A110" s="3" t="s">
        <v>793</v>
      </c>
      <c r="B110">
        <v>0</v>
      </c>
    </row>
    <row r="111" spans="1:2">
      <c r="A111" s="3" t="s">
        <v>721</v>
      </c>
      <c r="B111">
        <v>0</v>
      </c>
    </row>
    <row r="112" spans="1:2">
      <c r="A112" s="3" t="s">
        <v>823</v>
      </c>
      <c r="B112">
        <v>0</v>
      </c>
    </row>
    <row r="113" spans="1:2">
      <c r="A113" s="3" t="s">
        <v>325</v>
      </c>
      <c r="B113">
        <v>0</v>
      </c>
    </row>
    <row r="114" spans="1:2">
      <c r="A114" s="3" t="s">
        <v>545</v>
      </c>
      <c r="B114">
        <v>0</v>
      </c>
    </row>
    <row r="115" spans="1:2">
      <c r="A115" s="3" t="s">
        <v>588</v>
      </c>
      <c r="B115">
        <v>0</v>
      </c>
    </row>
    <row r="116" spans="1:2">
      <c r="A116" s="3" t="s">
        <v>246</v>
      </c>
      <c r="B116">
        <v>0</v>
      </c>
    </row>
    <row r="117" spans="1:2">
      <c r="A117" s="3" t="s">
        <v>122</v>
      </c>
      <c r="B117">
        <v>0</v>
      </c>
    </row>
    <row r="118" spans="1:2">
      <c r="A118" s="3" t="s">
        <v>292</v>
      </c>
      <c r="B118">
        <v>23</v>
      </c>
    </row>
    <row r="119" spans="1:2">
      <c r="A119" s="3" t="s">
        <v>194</v>
      </c>
      <c r="B119">
        <v>0</v>
      </c>
    </row>
    <row r="120" spans="1:2">
      <c r="A120" s="3" t="s">
        <v>572</v>
      </c>
      <c r="B120">
        <v>0</v>
      </c>
    </row>
    <row r="121" spans="1:2">
      <c r="A121" s="3" t="s">
        <v>66</v>
      </c>
      <c r="B121">
        <v>0</v>
      </c>
    </row>
    <row r="122" spans="1:2">
      <c r="A122" s="3" t="s">
        <v>848</v>
      </c>
      <c r="B122">
        <v>368</v>
      </c>
    </row>
    <row r="123" spans="1:2">
      <c r="A123" s="3" t="s">
        <v>215</v>
      </c>
      <c r="B123">
        <v>280</v>
      </c>
    </row>
    <row r="124" spans="1:2">
      <c r="A124" s="3" t="s">
        <v>220</v>
      </c>
      <c r="B124">
        <v>0</v>
      </c>
    </row>
    <row r="125" spans="1:2">
      <c r="A125" s="3" t="s">
        <v>633</v>
      </c>
      <c r="B125">
        <v>0</v>
      </c>
    </row>
    <row r="126" spans="1:2">
      <c r="A126" s="3" t="s">
        <v>886</v>
      </c>
      <c r="B126">
        <v>0</v>
      </c>
    </row>
    <row r="127" spans="1:2">
      <c r="A127" s="3" t="s">
        <v>429</v>
      </c>
      <c r="B127">
        <v>0</v>
      </c>
    </row>
    <row r="128" spans="1:2">
      <c r="A128" s="3" t="s">
        <v>790</v>
      </c>
      <c r="B128">
        <v>31</v>
      </c>
    </row>
    <row r="129" spans="1:2">
      <c r="A129" s="3" t="s">
        <v>203</v>
      </c>
      <c r="B129">
        <v>4</v>
      </c>
    </row>
    <row r="130" spans="1:2">
      <c r="A130" s="3" t="s">
        <v>405</v>
      </c>
      <c r="B130">
        <v>3</v>
      </c>
    </row>
    <row r="131" spans="1:2">
      <c r="A131" s="3" t="s">
        <v>279</v>
      </c>
      <c r="B131">
        <v>0</v>
      </c>
    </row>
    <row r="132" spans="1:2">
      <c r="A132" s="3" t="s">
        <v>281</v>
      </c>
      <c r="B132">
        <v>0</v>
      </c>
    </row>
    <row r="133" spans="1:2">
      <c r="A133" s="3" t="s">
        <v>369</v>
      </c>
      <c r="B133">
        <v>0</v>
      </c>
    </row>
    <row r="134" spans="1:2">
      <c r="A134" s="3" t="s">
        <v>904</v>
      </c>
      <c r="B134">
        <v>0</v>
      </c>
    </row>
    <row r="135" spans="1:2">
      <c r="A135" s="3" t="s">
        <v>778</v>
      </c>
      <c r="B135">
        <v>0</v>
      </c>
    </row>
    <row r="136" spans="1:2">
      <c r="A136" s="3" t="s">
        <v>208</v>
      </c>
      <c r="B136">
        <v>41</v>
      </c>
    </row>
    <row r="137" spans="1:2">
      <c r="A137" s="3" t="s">
        <v>358</v>
      </c>
      <c r="B137">
        <v>238</v>
      </c>
    </row>
    <row r="138" spans="1:2">
      <c r="A138" s="3" t="s">
        <v>836</v>
      </c>
      <c r="B138">
        <v>6</v>
      </c>
    </row>
    <row r="139" spans="1:2">
      <c r="A139" s="3" t="s">
        <v>901</v>
      </c>
      <c r="B139">
        <v>2</v>
      </c>
    </row>
    <row r="140" spans="1:2">
      <c r="A140" s="3" t="s">
        <v>614</v>
      </c>
      <c r="B140">
        <v>12</v>
      </c>
    </row>
    <row r="141" spans="1:2">
      <c r="A141" s="3" t="s">
        <v>704</v>
      </c>
      <c r="B141">
        <v>3</v>
      </c>
    </row>
    <row r="142" spans="1:2">
      <c r="A142" s="3" t="s">
        <v>832</v>
      </c>
      <c r="B142">
        <v>4</v>
      </c>
    </row>
    <row r="143" spans="1:2">
      <c r="A143" s="3" t="s">
        <v>166</v>
      </c>
      <c r="B143">
        <v>0</v>
      </c>
    </row>
    <row r="144" spans="1:2">
      <c r="A144" s="3" t="s">
        <v>354</v>
      </c>
      <c r="B144">
        <v>0</v>
      </c>
    </row>
    <row r="145" spans="1:2">
      <c r="A145" s="3" t="s">
        <v>435</v>
      </c>
      <c r="B145">
        <v>0</v>
      </c>
    </row>
    <row r="146" spans="1:2">
      <c r="A146" s="3" t="s">
        <v>368</v>
      </c>
      <c r="B146">
        <v>0</v>
      </c>
    </row>
    <row r="147" spans="1:2">
      <c r="A147" s="3" t="s">
        <v>499</v>
      </c>
      <c r="B147">
        <v>63</v>
      </c>
    </row>
    <row r="148" spans="1:2">
      <c r="A148" s="3" t="s">
        <v>747</v>
      </c>
      <c r="B148">
        <v>49</v>
      </c>
    </row>
    <row r="149" spans="1:2">
      <c r="A149" s="3" t="s">
        <v>805</v>
      </c>
      <c r="B149">
        <v>0</v>
      </c>
    </row>
    <row r="150" spans="1:2">
      <c r="A150" s="3" t="s">
        <v>393</v>
      </c>
      <c r="B150">
        <v>0</v>
      </c>
    </row>
    <row r="151" spans="1:2">
      <c r="A151" s="3" t="s">
        <v>226</v>
      </c>
      <c r="B151">
        <v>0</v>
      </c>
    </row>
    <row r="152" spans="1:2">
      <c r="A152" s="3" t="s">
        <v>403</v>
      </c>
      <c r="B152">
        <v>0</v>
      </c>
    </row>
    <row r="153" spans="1:2">
      <c r="A153" s="3" t="s">
        <v>84</v>
      </c>
      <c r="B153">
        <v>0</v>
      </c>
    </row>
    <row r="154" spans="1:2">
      <c r="A154" s="3" t="s">
        <v>463</v>
      </c>
      <c r="B154">
        <v>0</v>
      </c>
    </row>
    <row r="155" spans="1:2">
      <c r="A155" s="3" t="s">
        <v>362</v>
      </c>
      <c r="B155">
        <v>143</v>
      </c>
    </row>
    <row r="156" spans="1:2">
      <c r="A156" s="3" t="s">
        <v>686</v>
      </c>
      <c r="B156">
        <v>36</v>
      </c>
    </row>
    <row r="157" spans="1:2">
      <c r="A157" s="3" t="s">
        <v>640</v>
      </c>
      <c r="B157">
        <v>43</v>
      </c>
    </row>
    <row r="158" spans="1:2">
      <c r="A158" s="3" t="s">
        <v>702</v>
      </c>
      <c r="B158">
        <v>45</v>
      </c>
    </row>
    <row r="159" spans="1:2">
      <c r="A159" s="3" t="s">
        <v>427</v>
      </c>
      <c r="B159">
        <v>0</v>
      </c>
    </row>
    <row r="160" spans="1:2">
      <c r="A160" s="3" t="s">
        <v>317</v>
      </c>
      <c r="B160">
        <v>0</v>
      </c>
    </row>
    <row r="161" spans="1:2">
      <c r="A161" s="3" t="s">
        <v>874</v>
      </c>
      <c r="B161">
        <v>37</v>
      </c>
    </row>
    <row r="162" spans="1:2">
      <c r="A162" s="3" t="s">
        <v>663</v>
      </c>
      <c r="B162">
        <v>69</v>
      </c>
    </row>
    <row r="163" spans="1:2">
      <c r="A163" s="3" t="s">
        <v>20</v>
      </c>
      <c r="B163">
        <v>56</v>
      </c>
    </row>
    <row r="164" spans="1:2">
      <c r="A164" s="3" t="s">
        <v>197</v>
      </c>
      <c r="B164">
        <v>0</v>
      </c>
    </row>
    <row r="165" spans="1:2">
      <c r="A165" s="3" t="s">
        <v>69</v>
      </c>
      <c r="B165">
        <v>0</v>
      </c>
    </row>
    <row r="166" spans="1:2">
      <c r="A166" s="3" t="s">
        <v>782</v>
      </c>
      <c r="B166">
        <v>0</v>
      </c>
    </row>
    <row r="167" spans="1:2">
      <c r="A167" s="3" t="s">
        <v>361</v>
      </c>
      <c r="B167">
        <v>0</v>
      </c>
    </row>
    <row r="168" spans="1:2">
      <c r="A168" s="3" t="s">
        <v>601</v>
      </c>
      <c r="B168">
        <v>0</v>
      </c>
    </row>
    <row r="169" spans="1:2">
      <c r="A169" s="3" t="s">
        <v>74</v>
      </c>
      <c r="B169">
        <v>0</v>
      </c>
    </row>
    <row r="170" spans="1:2">
      <c r="A170" s="3" t="s">
        <v>95</v>
      </c>
      <c r="B170">
        <v>0</v>
      </c>
    </row>
    <row r="171" spans="1:2">
      <c r="A171" s="3" t="s">
        <v>437</v>
      </c>
      <c r="B171">
        <v>0</v>
      </c>
    </row>
    <row r="172" spans="1:2">
      <c r="A172" s="3" t="s">
        <v>30</v>
      </c>
      <c r="B172">
        <v>0</v>
      </c>
    </row>
    <row r="173" spans="1:2">
      <c r="A173" s="3" t="s">
        <v>623</v>
      </c>
      <c r="B173">
        <v>0</v>
      </c>
    </row>
    <row r="174" spans="1:2">
      <c r="A174" s="3" t="s">
        <v>148</v>
      </c>
      <c r="B174">
        <v>9</v>
      </c>
    </row>
    <row r="175" spans="1:2">
      <c r="A175" s="3" t="s">
        <v>631</v>
      </c>
      <c r="B175">
        <v>0</v>
      </c>
    </row>
    <row r="176" spans="1:2">
      <c r="A176" s="3" t="s">
        <v>813</v>
      </c>
      <c r="B176">
        <v>30</v>
      </c>
    </row>
    <row r="177" spans="1:2">
      <c r="A177" s="3" t="s">
        <v>459</v>
      </c>
      <c r="B177">
        <v>4</v>
      </c>
    </row>
    <row r="178" spans="1:2">
      <c r="A178" s="3" t="s">
        <v>854</v>
      </c>
      <c r="B178">
        <v>6</v>
      </c>
    </row>
    <row r="179" spans="1:2">
      <c r="A179" s="3" t="s">
        <v>798</v>
      </c>
      <c r="B179">
        <v>0</v>
      </c>
    </row>
    <row r="180" spans="1:2">
      <c r="A180" s="3" t="s">
        <v>98</v>
      </c>
      <c r="B180">
        <v>0</v>
      </c>
    </row>
    <row r="181" spans="1:2">
      <c r="A181" s="3" t="s">
        <v>669</v>
      </c>
      <c r="B181">
        <v>2</v>
      </c>
    </row>
    <row r="182" spans="1:2">
      <c r="A182" s="3" t="s">
        <v>290</v>
      </c>
      <c r="B182">
        <v>0</v>
      </c>
    </row>
    <row r="183" spans="1:2">
      <c r="A183" s="3" t="s">
        <v>741</v>
      </c>
      <c r="B183">
        <v>0</v>
      </c>
    </row>
    <row r="184" spans="1:2">
      <c r="A184" s="3" t="s">
        <v>846</v>
      </c>
      <c r="B184">
        <v>2</v>
      </c>
    </row>
    <row r="185" spans="1:2">
      <c r="A185" s="3" t="s">
        <v>730</v>
      </c>
      <c r="B185">
        <v>8</v>
      </c>
    </row>
    <row r="186" spans="1:2">
      <c r="A186" s="3" t="s">
        <v>423</v>
      </c>
      <c r="B186">
        <v>2</v>
      </c>
    </row>
    <row r="187" spans="1:2">
      <c r="A187" s="3" t="s">
        <v>553</v>
      </c>
      <c r="B187">
        <v>0</v>
      </c>
    </row>
    <row r="188" spans="1:2">
      <c r="A188" s="3" t="s">
        <v>178</v>
      </c>
      <c r="B188">
        <v>21</v>
      </c>
    </row>
    <row r="189" spans="1:2">
      <c r="A189" s="3" t="s">
        <v>27</v>
      </c>
      <c r="B189">
        <v>5</v>
      </c>
    </row>
    <row r="190" spans="1:2">
      <c r="A190" s="3" t="s">
        <v>864</v>
      </c>
      <c r="B190">
        <v>59</v>
      </c>
    </row>
    <row r="191" spans="1:2">
      <c r="A191" s="3" t="s">
        <v>658</v>
      </c>
      <c r="B191">
        <v>0</v>
      </c>
    </row>
    <row r="192" spans="1:2">
      <c r="A192" s="3" t="s">
        <v>507</v>
      </c>
      <c r="B192">
        <v>0</v>
      </c>
    </row>
    <row r="193" spans="1:2">
      <c r="A193" s="3" t="s">
        <v>516</v>
      </c>
      <c r="B193">
        <v>0</v>
      </c>
    </row>
    <row r="194" spans="1:2">
      <c r="A194" s="3" t="s">
        <v>566</v>
      </c>
      <c r="B194">
        <v>4</v>
      </c>
    </row>
    <row r="195" spans="1:2">
      <c r="A195" s="3" t="s">
        <v>233</v>
      </c>
      <c r="B195">
        <v>4</v>
      </c>
    </row>
    <row r="196" spans="1:2">
      <c r="A196" s="3" t="s">
        <v>172</v>
      </c>
      <c r="B196">
        <v>0</v>
      </c>
    </row>
    <row r="197" spans="1:2">
      <c r="A197" s="3" t="s">
        <v>133</v>
      </c>
      <c r="B197">
        <v>48</v>
      </c>
    </row>
    <row r="198" spans="1:2">
      <c r="A198" s="3" t="s">
        <v>327</v>
      </c>
      <c r="B198">
        <v>0</v>
      </c>
    </row>
    <row r="199" spans="1:2">
      <c r="A199" s="3" t="s">
        <v>495</v>
      </c>
      <c r="B199">
        <v>0</v>
      </c>
    </row>
    <row r="200" spans="1:2">
      <c r="A200" s="3" t="s">
        <v>385</v>
      </c>
      <c r="B200">
        <v>5</v>
      </c>
    </row>
    <row r="201" spans="1:2">
      <c r="A201" s="3" t="s">
        <v>818</v>
      </c>
      <c r="B201">
        <v>2</v>
      </c>
    </row>
    <row r="202" spans="1:2">
      <c r="A202" s="3" t="s">
        <v>870</v>
      </c>
      <c r="B202">
        <v>0</v>
      </c>
    </row>
    <row r="203" spans="1:2">
      <c r="A203" s="3" t="s">
        <v>283</v>
      </c>
      <c r="B203">
        <v>0</v>
      </c>
    </row>
    <row r="204" spans="1:2">
      <c r="A204" s="3" t="s">
        <v>783</v>
      </c>
      <c r="B204">
        <v>0</v>
      </c>
    </row>
    <row r="205" spans="1:2">
      <c r="A205" s="3" t="s">
        <v>627</v>
      </c>
      <c r="B205">
        <v>124</v>
      </c>
    </row>
    <row r="206" spans="1:2">
      <c r="A206" s="3" t="s">
        <v>480</v>
      </c>
      <c r="B206">
        <v>39</v>
      </c>
    </row>
    <row r="207" spans="1:2">
      <c r="A207" s="3" t="s">
        <v>345</v>
      </c>
      <c r="B207">
        <v>0</v>
      </c>
    </row>
    <row r="208" spans="1:2">
      <c r="A208" s="3" t="s">
        <v>724</v>
      </c>
      <c r="B208">
        <v>0</v>
      </c>
    </row>
    <row r="209" spans="1:2">
      <c r="A209" s="3" t="s">
        <v>810</v>
      </c>
      <c r="B209">
        <v>0</v>
      </c>
    </row>
    <row r="210" spans="1:2">
      <c r="A210" s="3" t="s">
        <v>236</v>
      </c>
      <c r="B210">
        <v>0</v>
      </c>
    </row>
    <row r="211" spans="1:2">
      <c r="A211" s="3" t="s">
        <v>306</v>
      </c>
      <c r="B211">
        <v>0</v>
      </c>
    </row>
    <row r="212" spans="1:2">
      <c r="A212" s="3" t="s">
        <v>542</v>
      </c>
      <c r="B212">
        <v>9</v>
      </c>
    </row>
    <row r="213" spans="1:2">
      <c r="A213" s="3" t="s">
        <v>137</v>
      </c>
      <c r="B213">
        <v>40</v>
      </c>
    </row>
    <row r="214" spans="1:2">
      <c r="A214" s="3" t="s">
        <v>850</v>
      </c>
      <c r="B214">
        <v>0</v>
      </c>
    </row>
    <row r="215" spans="1:2">
      <c r="A215" s="3" t="s">
        <v>677</v>
      </c>
      <c r="B215">
        <v>0</v>
      </c>
    </row>
    <row r="216" spans="1:2">
      <c r="A216" s="3" t="s">
        <v>625</v>
      </c>
      <c r="B216">
        <v>1</v>
      </c>
    </row>
    <row r="217" spans="1:2">
      <c r="A217" s="3" t="s">
        <v>146</v>
      </c>
      <c r="B217">
        <v>24</v>
      </c>
    </row>
    <row r="218" spans="1:2">
      <c r="A218" s="3" t="s">
        <v>544</v>
      </c>
      <c r="B218">
        <v>0</v>
      </c>
    </row>
    <row r="219" spans="1:2">
      <c r="A219" s="3" t="s">
        <v>114</v>
      </c>
      <c r="B219">
        <v>15</v>
      </c>
    </row>
    <row r="220" spans="1:2">
      <c r="A220" s="3" t="s">
        <v>558</v>
      </c>
      <c r="B220">
        <v>0</v>
      </c>
    </row>
    <row r="221" spans="1:2">
      <c r="A221" s="3" t="s">
        <v>655</v>
      </c>
      <c r="B221">
        <v>0</v>
      </c>
    </row>
    <row r="222" spans="1:2">
      <c r="A222" s="3" t="s">
        <v>788</v>
      </c>
      <c r="B222">
        <v>0</v>
      </c>
    </row>
    <row r="223" spans="1:2">
      <c r="A223" s="3" t="s">
        <v>400</v>
      </c>
      <c r="B223">
        <v>23</v>
      </c>
    </row>
    <row r="224" spans="1:2">
      <c r="A224" s="3" t="s">
        <v>882</v>
      </c>
      <c r="B224">
        <v>1</v>
      </c>
    </row>
    <row r="225" spans="1:2">
      <c r="A225" s="3" t="s">
        <v>605</v>
      </c>
      <c r="B225">
        <v>0</v>
      </c>
    </row>
    <row r="226" spans="1:2">
      <c r="A226" s="3" t="s">
        <v>833</v>
      </c>
      <c r="B226">
        <v>0</v>
      </c>
    </row>
    <row r="227" spans="1:2">
      <c r="A227" s="3" t="s">
        <v>159</v>
      </c>
      <c r="B227">
        <v>12</v>
      </c>
    </row>
    <row r="228" spans="1:2">
      <c r="A228" s="3" t="s">
        <v>411</v>
      </c>
      <c r="B228">
        <v>0</v>
      </c>
    </row>
    <row r="229" spans="1:2">
      <c r="A229" s="3" t="s">
        <v>443</v>
      </c>
      <c r="B229">
        <v>14</v>
      </c>
    </row>
    <row r="230" spans="1:2">
      <c r="A230" s="3" t="s">
        <v>580</v>
      </c>
      <c r="B230">
        <v>67</v>
      </c>
    </row>
    <row r="231" spans="1:2">
      <c r="A231" s="3" t="s">
        <v>488</v>
      </c>
      <c r="B231">
        <v>70</v>
      </c>
    </row>
    <row r="232" spans="1:2">
      <c r="A232" s="3" t="s">
        <v>841</v>
      </c>
      <c r="B232">
        <v>3</v>
      </c>
    </row>
    <row r="233" spans="1:2">
      <c r="A233" s="3" t="s">
        <v>111</v>
      </c>
      <c r="B233">
        <v>50</v>
      </c>
    </row>
    <row r="234" spans="1:2">
      <c r="A234" s="3" t="s">
        <v>695</v>
      </c>
      <c r="B234">
        <v>0</v>
      </c>
    </row>
    <row r="235" spans="1:2">
      <c r="A235" s="3" t="s">
        <v>449</v>
      </c>
      <c r="B235">
        <v>0</v>
      </c>
    </row>
    <row r="236" spans="1:2">
      <c r="A236" s="3" t="s">
        <v>739</v>
      </c>
      <c r="B236">
        <v>40</v>
      </c>
    </row>
    <row r="237" spans="1:2">
      <c r="A237" s="3" t="s">
        <v>346</v>
      </c>
      <c r="B237">
        <v>0</v>
      </c>
    </row>
    <row r="238" spans="1:2">
      <c r="A238" s="3" t="s">
        <v>243</v>
      </c>
      <c r="B238">
        <v>0</v>
      </c>
    </row>
    <row r="239" spans="1:2">
      <c r="A239" s="3" t="s">
        <v>808</v>
      </c>
      <c r="B239">
        <v>25</v>
      </c>
    </row>
    <row r="240" spans="1:2">
      <c r="A240" s="3" t="s">
        <v>754</v>
      </c>
      <c r="B240">
        <v>18</v>
      </c>
    </row>
    <row r="241" spans="1:2">
      <c r="A241" s="3" t="s">
        <v>389</v>
      </c>
      <c r="B241">
        <v>0</v>
      </c>
    </row>
    <row r="242" spans="1:2">
      <c r="A242" s="3" t="s">
        <v>461</v>
      </c>
      <c r="B242">
        <v>0</v>
      </c>
    </row>
    <row r="243" spans="1:2">
      <c r="A243" s="3" t="s">
        <v>105</v>
      </c>
      <c r="B243">
        <v>2</v>
      </c>
    </row>
    <row r="244" spans="1:2">
      <c r="A244" s="3" t="s">
        <v>828</v>
      </c>
      <c r="B244">
        <v>0</v>
      </c>
    </row>
    <row r="245" spans="1:2">
      <c r="A245" s="3" t="s">
        <v>532</v>
      </c>
      <c r="B245">
        <v>1606</v>
      </c>
    </row>
    <row r="246" spans="1:2">
      <c r="A246" s="3" t="s">
        <v>787</v>
      </c>
      <c r="B246">
        <v>65</v>
      </c>
    </row>
    <row r="247" spans="1:2">
      <c r="A247" s="3" t="s">
        <v>666</v>
      </c>
      <c r="B247">
        <v>35</v>
      </c>
    </row>
    <row r="248" spans="1:2">
      <c r="A248" s="3" t="s">
        <v>425</v>
      </c>
      <c r="B248">
        <v>402</v>
      </c>
    </row>
    <row r="249" spans="1:2">
      <c r="A249" s="3" t="s">
        <v>474</v>
      </c>
      <c r="B249">
        <v>0</v>
      </c>
    </row>
    <row r="250" spans="1:2">
      <c r="A250" s="3" t="s">
        <v>564</v>
      </c>
      <c r="B250">
        <v>111</v>
      </c>
    </row>
    <row r="251" spans="1:2">
      <c r="A251" s="3" t="s">
        <v>410</v>
      </c>
      <c r="B251">
        <v>0</v>
      </c>
    </row>
    <row r="252" spans="1:2">
      <c r="A252" s="3" t="s">
        <v>609</v>
      </c>
      <c r="B252">
        <v>65</v>
      </c>
    </row>
    <row r="253" spans="1:2">
      <c r="A253" s="3" t="s">
        <v>331</v>
      </c>
      <c r="B253">
        <v>6</v>
      </c>
    </row>
    <row r="254" spans="1:2">
      <c r="A254" s="3" t="s">
        <v>342</v>
      </c>
      <c r="B254">
        <v>0</v>
      </c>
    </row>
    <row r="255" spans="1:2">
      <c r="A255" s="3" t="s">
        <v>761</v>
      </c>
      <c r="B255">
        <v>33</v>
      </c>
    </row>
    <row r="256" spans="1:2">
      <c r="A256" s="3" t="s">
        <v>865</v>
      </c>
      <c r="B256">
        <v>0</v>
      </c>
    </row>
    <row r="257" spans="1:2">
      <c r="A257" s="3" t="s">
        <v>397</v>
      </c>
      <c r="B257">
        <v>18</v>
      </c>
    </row>
    <row r="258" spans="1:2">
      <c r="A258" s="3" t="s">
        <v>510</v>
      </c>
      <c r="B258">
        <v>0</v>
      </c>
    </row>
    <row r="259" spans="1:2">
      <c r="A259" s="3" t="s">
        <v>319</v>
      </c>
      <c r="B259">
        <v>2</v>
      </c>
    </row>
    <row r="260" spans="1:2">
      <c r="A260" s="3" t="s">
        <v>774</v>
      </c>
      <c r="B260">
        <v>10</v>
      </c>
    </row>
    <row r="261" spans="1:2">
      <c r="A261" s="3" t="s">
        <v>800</v>
      </c>
      <c r="B261">
        <v>0</v>
      </c>
    </row>
    <row r="262" spans="1:2">
      <c r="A262" s="3" t="s">
        <v>32</v>
      </c>
      <c r="B262">
        <v>0</v>
      </c>
    </row>
    <row r="263" spans="1:2">
      <c r="A263" s="3" t="s">
        <v>602</v>
      </c>
      <c r="B263">
        <v>17</v>
      </c>
    </row>
    <row r="264" spans="1:2">
      <c r="A264" s="3" t="s">
        <v>620</v>
      </c>
      <c r="B264">
        <v>0</v>
      </c>
    </row>
    <row r="265" spans="1:2">
      <c r="A265" s="3" t="s">
        <v>501</v>
      </c>
      <c r="B265">
        <v>7</v>
      </c>
    </row>
    <row r="266" spans="1:2">
      <c r="A266" s="3" t="s">
        <v>549</v>
      </c>
      <c r="B266">
        <v>0</v>
      </c>
    </row>
    <row r="267" spans="1:2">
      <c r="A267" s="3" t="s">
        <v>87</v>
      </c>
      <c r="B267">
        <v>0</v>
      </c>
    </row>
    <row r="268" spans="1:2">
      <c r="A268" s="3" t="s">
        <v>807</v>
      </c>
      <c r="B268">
        <v>0</v>
      </c>
    </row>
    <row r="269" spans="1:2">
      <c r="A269" s="3" t="s">
        <v>12</v>
      </c>
      <c r="B269">
        <v>11</v>
      </c>
    </row>
    <row r="270" spans="1:2">
      <c r="A270" s="3" t="s">
        <v>485</v>
      </c>
      <c r="B270">
        <v>0</v>
      </c>
    </row>
    <row r="271" spans="1:2">
      <c r="A271" s="3" t="s">
        <v>186</v>
      </c>
      <c r="B271">
        <v>0</v>
      </c>
    </row>
    <row r="272" spans="1:2">
      <c r="A272" s="3" t="s">
        <v>141</v>
      </c>
      <c r="B272">
        <v>107</v>
      </c>
    </row>
    <row r="273" spans="1:2">
      <c r="A273" s="3" t="s">
        <v>796</v>
      </c>
      <c r="B273">
        <v>636</v>
      </c>
    </row>
    <row r="274" spans="1:2">
      <c r="A274" s="3" t="s">
        <v>506</v>
      </c>
      <c r="B274">
        <v>0</v>
      </c>
    </row>
    <row r="275" spans="1:2">
      <c r="A275" s="3" t="s">
        <v>15</v>
      </c>
      <c r="B275">
        <v>2</v>
      </c>
    </row>
    <row r="276" spans="1:2">
      <c r="A276" s="3" t="s">
        <v>188</v>
      </c>
      <c r="B276">
        <v>277</v>
      </c>
    </row>
    <row r="277" spans="1:2">
      <c r="A277" s="3" t="s">
        <v>45</v>
      </c>
      <c r="B277">
        <v>0</v>
      </c>
    </row>
    <row r="278" spans="1:2">
      <c r="A278" s="3" t="s">
        <v>817</v>
      </c>
      <c r="B278">
        <v>0</v>
      </c>
    </row>
    <row r="279" spans="1:2">
      <c r="A279" s="3" t="s">
        <v>477</v>
      </c>
      <c r="B279">
        <v>193</v>
      </c>
    </row>
    <row r="280" spans="1:2">
      <c r="A280" s="3" t="s">
        <v>534</v>
      </c>
      <c r="B280">
        <v>0</v>
      </c>
    </row>
    <row r="281" spans="1:2">
      <c r="A281" s="3" t="s">
        <v>338</v>
      </c>
      <c r="B281">
        <v>0</v>
      </c>
    </row>
    <row r="282" spans="1:2">
      <c r="A282" s="3" t="s">
        <v>263</v>
      </c>
      <c r="B282">
        <v>0</v>
      </c>
    </row>
    <row r="283" spans="1:2">
      <c r="A283" s="3" t="s">
        <v>23</v>
      </c>
      <c r="B283">
        <v>0</v>
      </c>
    </row>
    <row r="284" spans="1:2">
      <c r="A284" s="3" t="s">
        <v>486</v>
      </c>
      <c r="B284">
        <v>14</v>
      </c>
    </row>
    <row r="285" spans="1:2">
      <c r="A285" s="3" t="s">
        <v>585</v>
      </c>
      <c r="B285">
        <v>5</v>
      </c>
    </row>
    <row r="286" spans="1:2">
      <c r="A286" s="3" t="s">
        <v>768</v>
      </c>
      <c r="B286">
        <v>0</v>
      </c>
    </row>
    <row r="287" spans="1:2">
      <c r="A287" s="3" t="s">
        <v>391</v>
      </c>
      <c r="B287">
        <v>30</v>
      </c>
    </row>
    <row r="288" spans="1:2">
      <c r="A288" s="3" t="s">
        <v>355</v>
      </c>
      <c r="B288">
        <v>5</v>
      </c>
    </row>
    <row r="289" spans="1:2">
      <c r="A289" s="3" t="s">
        <v>277</v>
      </c>
      <c r="B289">
        <v>13</v>
      </c>
    </row>
    <row r="290" spans="1:2">
      <c r="A290" s="3" t="s">
        <v>503</v>
      </c>
      <c r="B290">
        <v>37</v>
      </c>
    </row>
    <row r="291" spans="1:2">
      <c r="A291" s="3" t="s">
        <v>802</v>
      </c>
      <c r="B291">
        <v>1</v>
      </c>
    </row>
    <row r="292" spans="1:2">
      <c r="A292" s="3" t="s">
        <v>299</v>
      </c>
      <c r="B292">
        <v>0</v>
      </c>
    </row>
    <row r="293" spans="1:2">
      <c r="A293" s="3" t="s">
        <v>116</v>
      </c>
      <c r="B293">
        <v>35</v>
      </c>
    </row>
    <row r="294" spans="1:2">
      <c r="A294" s="3" t="s">
        <v>562</v>
      </c>
      <c r="B294">
        <v>302</v>
      </c>
    </row>
    <row r="295" spans="1:2">
      <c r="A295" s="3" t="s">
        <v>682</v>
      </c>
      <c r="B295">
        <v>2</v>
      </c>
    </row>
    <row r="296" spans="1:2">
      <c r="A296" s="3" t="s">
        <v>706</v>
      </c>
      <c r="B296">
        <v>0</v>
      </c>
    </row>
    <row r="297" spans="1:2">
      <c r="A297" s="3" t="s">
        <v>900</v>
      </c>
      <c r="B297">
        <v>8</v>
      </c>
    </row>
    <row r="298" spans="1:2">
      <c r="A298" s="3" t="s">
        <v>750</v>
      </c>
      <c r="B298">
        <v>9</v>
      </c>
    </row>
    <row r="299" spans="1:2">
      <c r="A299" s="3" t="s">
        <v>309</v>
      </c>
      <c r="B299">
        <v>0</v>
      </c>
    </row>
    <row r="300" spans="1:2">
      <c r="A300" s="3" t="s">
        <v>350</v>
      </c>
      <c r="B300">
        <v>0</v>
      </c>
    </row>
    <row r="301" spans="1:2">
      <c r="A301" s="3" t="s">
        <v>490</v>
      </c>
      <c r="B301">
        <v>93</v>
      </c>
    </row>
    <row r="302" spans="1:2">
      <c r="A302" s="3" t="s">
        <v>771</v>
      </c>
      <c r="B302">
        <v>11</v>
      </c>
    </row>
    <row r="303" spans="1:2">
      <c r="A303" s="3" t="s">
        <v>536</v>
      </c>
      <c r="B303">
        <v>0</v>
      </c>
    </row>
    <row r="304" spans="1:2">
      <c r="A304" s="3" t="s">
        <v>371</v>
      </c>
      <c r="B304">
        <v>40</v>
      </c>
    </row>
    <row r="305" spans="1:2">
      <c r="A305" s="3" t="s">
        <v>590</v>
      </c>
      <c r="B305">
        <v>3</v>
      </c>
    </row>
    <row r="306" spans="1:2">
      <c r="A306" s="3" t="s">
        <v>295</v>
      </c>
      <c r="B306">
        <v>50</v>
      </c>
    </row>
    <row r="307" spans="1:2">
      <c r="A307" s="3" t="s">
        <v>708</v>
      </c>
      <c r="B307">
        <v>35</v>
      </c>
    </row>
    <row r="308" spans="1:2">
      <c r="A308" s="3" t="s">
        <v>744</v>
      </c>
      <c r="B308">
        <v>112</v>
      </c>
    </row>
    <row r="309" spans="1:2">
      <c r="A309" s="3" t="s">
        <v>780</v>
      </c>
      <c r="B309">
        <v>0</v>
      </c>
    </row>
    <row r="310" spans="1:2">
      <c r="A310" s="3" t="s">
        <v>441</v>
      </c>
      <c r="B310">
        <v>4</v>
      </c>
    </row>
    <row r="311" spans="1:2">
      <c r="A311" s="3" t="s">
        <v>732</v>
      </c>
      <c r="B311">
        <v>7</v>
      </c>
    </row>
    <row r="312" spans="1:2">
      <c r="A312" s="3" t="s">
        <v>729</v>
      </c>
      <c r="B312">
        <v>0</v>
      </c>
    </row>
    <row r="313" spans="1:2">
      <c r="A313" s="3" t="s">
        <v>294</v>
      </c>
      <c r="B313">
        <v>0</v>
      </c>
    </row>
    <row r="314" spans="1:2">
      <c r="A314" s="3" t="s">
        <v>893</v>
      </c>
      <c r="B314">
        <v>0</v>
      </c>
    </row>
    <row r="315" spans="1:2">
      <c r="A315" s="3" t="s">
        <v>831</v>
      </c>
      <c r="B315">
        <v>0</v>
      </c>
    </row>
    <row r="316" spans="1:2">
      <c r="A316" s="3" t="s">
        <v>71</v>
      </c>
      <c r="B316">
        <v>0</v>
      </c>
    </row>
    <row r="317" spans="1:2">
      <c r="A317" s="3" t="s">
        <v>311</v>
      </c>
      <c r="B317">
        <v>3</v>
      </c>
    </row>
    <row r="318" spans="1:2">
      <c r="A318" s="3" t="s">
        <v>54</v>
      </c>
      <c r="B318">
        <v>12</v>
      </c>
    </row>
    <row r="319" spans="1:2">
      <c r="A319" s="3" t="s">
        <v>638</v>
      </c>
      <c r="B319">
        <v>0</v>
      </c>
    </row>
    <row r="320" spans="1:2">
      <c r="A320" s="3" t="s">
        <v>554</v>
      </c>
      <c r="B320">
        <v>0</v>
      </c>
    </row>
    <row r="321" spans="1:2">
      <c r="A321" s="3" t="s">
        <v>610</v>
      </c>
      <c r="B321">
        <v>0</v>
      </c>
    </row>
    <row r="322" spans="1:2">
      <c r="A322" s="3" t="s">
        <v>262</v>
      </c>
      <c r="B322">
        <v>0</v>
      </c>
    </row>
    <row r="323" spans="1:2">
      <c r="A323" s="3" t="s">
        <v>206</v>
      </c>
      <c r="B323">
        <v>0</v>
      </c>
    </row>
    <row r="324" spans="1:2">
      <c r="A324" s="3" t="s">
        <v>653</v>
      </c>
      <c r="B324">
        <v>0</v>
      </c>
    </row>
    <row r="325" spans="1:2">
      <c r="A325" s="3" t="s">
        <v>96</v>
      </c>
      <c r="B325">
        <v>0</v>
      </c>
    </row>
    <row r="326" spans="1:2">
      <c r="A326" s="3" t="s">
        <v>38</v>
      </c>
      <c r="B326">
        <v>6</v>
      </c>
    </row>
    <row r="327" spans="1:2">
      <c r="A327" s="3" t="s">
        <v>224</v>
      </c>
      <c r="B327">
        <v>5</v>
      </c>
    </row>
    <row r="328" spans="1:2">
      <c r="A328" s="3" t="s">
        <v>200</v>
      </c>
      <c r="B328">
        <v>261</v>
      </c>
    </row>
    <row r="329" spans="1:2">
      <c r="A329" s="3" t="s">
        <v>512</v>
      </c>
      <c r="B329">
        <v>0</v>
      </c>
    </row>
    <row r="330" spans="1:2">
      <c r="A330" s="3" t="s">
        <v>884</v>
      </c>
      <c r="B330">
        <v>25</v>
      </c>
    </row>
    <row r="331" spans="1:2">
      <c r="A331" s="3" t="s">
        <v>583</v>
      </c>
      <c r="B331">
        <v>118</v>
      </c>
    </row>
    <row r="332" spans="1:2">
      <c r="A332" s="3" t="s">
        <v>570</v>
      </c>
      <c r="B332">
        <v>0</v>
      </c>
    </row>
    <row r="333" spans="1:2">
      <c r="A333" s="3" t="s">
        <v>415</v>
      </c>
      <c r="B333">
        <v>5</v>
      </c>
    </row>
    <row r="334" spans="1:2">
      <c r="A334" s="3" t="s">
        <v>574</v>
      </c>
      <c r="B334">
        <v>4</v>
      </c>
    </row>
    <row r="335" spans="1:2">
      <c r="A335" s="3" t="s">
        <v>43</v>
      </c>
      <c r="B335">
        <v>0</v>
      </c>
    </row>
    <row r="336" spans="1:2">
      <c r="A336" s="3" t="s">
        <v>136</v>
      </c>
      <c r="B336">
        <v>0</v>
      </c>
    </row>
    <row r="337" spans="1:2">
      <c r="A337" s="3" t="s">
        <v>107</v>
      </c>
      <c r="B337">
        <v>0</v>
      </c>
    </row>
    <row r="338" spans="1:2">
      <c r="A338" s="3" t="s">
        <v>634</v>
      </c>
      <c r="B338">
        <v>0</v>
      </c>
    </row>
    <row r="339" spans="1:2">
      <c r="A339" s="3" t="s">
        <v>763</v>
      </c>
      <c r="B339">
        <v>80</v>
      </c>
    </row>
    <row r="340" spans="1:2">
      <c r="A340" s="3" t="s">
        <v>324</v>
      </c>
      <c r="B340">
        <v>1</v>
      </c>
    </row>
    <row r="341" spans="1:2">
      <c r="A341" s="3" t="s">
        <v>407</v>
      </c>
      <c r="B341">
        <v>0</v>
      </c>
    </row>
    <row r="342" spans="1:2">
      <c r="A342" s="3" t="s">
        <v>858</v>
      </c>
      <c r="B342">
        <v>1</v>
      </c>
    </row>
    <row r="343" spans="1:2">
      <c r="A343" s="3" t="s">
        <v>349</v>
      </c>
      <c r="B343">
        <v>14</v>
      </c>
    </row>
    <row r="344" spans="1:2">
      <c r="A344" s="3" t="s">
        <v>377</v>
      </c>
      <c r="B344">
        <v>3</v>
      </c>
    </row>
    <row r="345" spans="1:2">
      <c r="A345" s="3" t="s">
        <v>452</v>
      </c>
      <c r="B345">
        <v>33</v>
      </c>
    </row>
    <row r="346" spans="1:2">
      <c r="A346" s="3" t="s">
        <v>130</v>
      </c>
      <c r="B346">
        <v>0</v>
      </c>
    </row>
    <row r="347" spans="1:2">
      <c r="A347" s="3" t="s">
        <v>256</v>
      </c>
      <c r="B347">
        <v>0</v>
      </c>
    </row>
    <row r="348" spans="1:2">
      <c r="A348" s="3" t="s">
        <v>239</v>
      </c>
      <c r="B348">
        <v>1</v>
      </c>
    </row>
    <row r="349" spans="1:2">
      <c r="A349" s="3" t="s">
        <v>254</v>
      </c>
      <c r="B349">
        <v>94</v>
      </c>
    </row>
    <row r="350" spans="1:2">
      <c r="A350" s="3" t="s">
        <v>191</v>
      </c>
      <c r="B350">
        <v>0</v>
      </c>
    </row>
    <row r="351" spans="1:2">
      <c r="A351" s="3" t="s">
        <v>475</v>
      </c>
      <c r="B351">
        <v>0</v>
      </c>
    </row>
    <row r="352" spans="1:2">
      <c r="A352" s="3" t="s">
        <v>174</v>
      </c>
      <c r="B352">
        <v>8</v>
      </c>
    </row>
    <row r="353" spans="1:2">
      <c r="A353" s="3" t="s">
        <v>422</v>
      </c>
      <c r="B353">
        <v>0</v>
      </c>
    </row>
    <row r="354" spans="1:2">
      <c r="A354" s="3" t="s">
        <v>183</v>
      </c>
      <c r="B354">
        <v>0</v>
      </c>
    </row>
    <row r="355" spans="1:2">
      <c r="A355" s="3" t="s">
        <v>645</v>
      </c>
      <c r="B355">
        <v>3</v>
      </c>
    </row>
    <row r="356" spans="1:2">
      <c r="A356" s="3" t="s">
        <v>315</v>
      </c>
      <c r="B356">
        <v>0</v>
      </c>
    </row>
    <row r="357" spans="1:2">
      <c r="A357" s="3" t="s">
        <v>872</v>
      </c>
      <c r="B357">
        <v>0</v>
      </c>
    </row>
    <row r="358" spans="1:2">
      <c r="A358" s="3" t="s">
        <v>711</v>
      </c>
      <c r="B358">
        <v>0</v>
      </c>
    </row>
    <row r="359" spans="1:2">
      <c r="A359" s="3" t="s">
        <v>419</v>
      </c>
      <c r="B359">
        <v>0</v>
      </c>
    </row>
    <row r="360" spans="1:2">
      <c r="A360" s="3" t="s">
        <v>520</v>
      </c>
      <c r="B360">
        <v>12</v>
      </c>
    </row>
    <row r="361" spans="1:2">
      <c r="A361" s="3" t="s">
        <v>395</v>
      </c>
      <c r="B361">
        <v>0</v>
      </c>
    </row>
    <row r="362" spans="1:2">
      <c r="A362" s="3" t="s">
        <v>212</v>
      </c>
      <c r="B362">
        <v>0</v>
      </c>
    </row>
    <row r="363" spans="1:2">
      <c r="A363" s="3" t="s">
        <v>651</v>
      </c>
      <c r="B363">
        <v>11</v>
      </c>
    </row>
    <row r="364" spans="1:2">
      <c r="A364" s="3" t="s">
        <v>766</v>
      </c>
      <c r="B364">
        <v>0</v>
      </c>
    </row>
    <row r="365" spans="1:2">
      <c r="A365" s="3" t="s">
        <v>47</v>
      </c>
      <c r="B365">
        <v>0</v>
      </c>
    </row>
    <row r="366" spans="1:2">
      <c r="A366" s="3" t="s">
        <v>9</v>
      </c>
      <c r="B366">
        <v>0</v>
      </c>
    </row>
    <row r="367" spans="1:2">
      <c r="A367" s="3" t="s">
        <v>643</v>
      </c>
      <c r="B367">
        <v>87</v>
      </c>
    </row>
    <row r="368" spans="1:2">
      <c r="A368" s="3" t="s">
        <v>198</v>
      </c>
      <c r="B368">
        <v>0</v>
      </c>
    </row>
    <row r="369" spans="1:2">
      <c r="A369" s="3" t="s">
        <v>451</v>
      </c>
      <c r="B369">
        <v>0</v>
      </c>
    </row>
    <row r="370" spans="1:2">
      <c r="A370" s="3" t="s">
        <v>853</v>
      </c>
      <c r="B370">
        <v>0</v>
      </c>
    </row>
    <row r="371" spans="1:2">
      <c r="A371" s="3" t="s">
        <v>515</v>
      </c>
      <c r="B371">
        <v>0</v>
      </c>
    </row>
    <row r="372" spans="1:2">
      <c r="A372" s="3" t="s">
        <v>154</v>
      </c>
      <c r="B372">
        <v>0</v>
      </c>
    </row>
    <row r="373" spans="1:2">
      <c r="A373" s="3" t="s">
        <v>457</v>
      </c>
      <c r="B373">
        <v>0</v>
      </c>
    </row>
    <row r="374" spans="1:2">
      <c r="A374" s="3" t="s">
        <v>303</v>
      </c>
      <c r="B374">
        <v>378</v>
      </c>
    </row>
    <row r="375" spans="1:2">
      <c r="A375" s="3" t="s">
        <v>821</v>
      </c>
      <c r="B375">
        <v>0</v>
      </c>
    </row>
    <row r="376" spans="1:2">
      <c r="A376" s="3" t="s">
        <v>528</v>
      </c>
      <c r="B376">
        <v>0</v>
      </c>
    </row>
    <row r="377" spans="1:2">
      <c r="A377" s="3" t="s">
        <v>857</v>
      </c>
      <c r="B377">
        <v>1</v>
      </c>
    </row>
    <row r="378" spans="1:2">
      <c r="A378" s="3" t="s">
        <v>868</v>
      </c>
      <c r="B378">
        <v>0</v>
      </c>
    </row>
    <row r="379" spans="1:2">
      <c r="A379" s="3" t="s">
        <v>439</v>
      </c>
      <c r="B379">
        <v>0</v>
      </c>
    </row>
    <row r="380" spans="1:2">
      <c r="A380" s="3" t="s">
        <v>876</v>
      </c>
      <c r="B380">
        <v>0</v>
      </c>
    </row>
    <row r="381" spans="1:2">
      <c r="A381" s="3" t="s">
        <v>911</v>
      </c>
      <c r="B381">
        <v>70</v>
      </c>
    </row>
    <row r="382" spans="1:2">
      <c r="A382" s="3" t="s">
        <v>912</v>
      </c>
      <c r="B382">
        <v>14988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FDE86-0F87-4CEE-940A-2B76E9BD5C35}">
  <dimension ref="A1:B239"/>
  <sheetViews>
    <sheetView tabSelected="1" workbookViewId="0">
      <selection activeCell="D18" sqref="D18"/>
    </sheetView>
  </sheetViews>
  <sheetFormatPr defaultRowHeight="14.45"/>
  <cols>
    <col min="1" max="1" width="39.7109375" bestFit="1" customWidth="1"/>
    <col min="2" max="2" width="24.140625" bestFit="1" customWidth="1"/>
  </cols>
  <sheetData>
    <row r="1" spans="1:2">
      <c r="A1" s="2" t="s">
        <v>3</v>
      </c>
      <c r="B1" t="s">
        <v>909</v>
      </c>
    </row>
    <row r="3" spans="1:2">
      <c r="A3" s="2" t="s">
        <v>910</v>
      </c>
      <c r="B3" t="s">
        <v>914</v>
      </c>
    </row>
    <row r="4" spans="1:2">
      <c r="A4" s="3" t="s">
        <v>42</v>
      </c>
      <c r="B4">
        <v>31</v>
      </c>
    </row>
    <row r="5" spans="1:2">
      <c r="A5" s="3" t="s">
        <v>92</v>
      </c>
      <c r="B5">
        <v>18</v>
      </c>
    </row>
    <row r="6" spans="1:2">
      <c r="A6" s="3" t="s">
        <v>67</v>
      </c>
      <c r="B6">
        <v>18</v>
      </c>
    </row>
    <row r="7" spans="1:2">
      <c r="A7" s="3" t="s">
        <v>25</v>
      </c>
      <c r="B7">
        <v>16</v>
      </c>
    </row>
    <row r="8" spans="1:2">
      <c r="A8" s="3" t="s">
        <v>31</v>
      </c>
      <c r="B8">
        <v>15</v>
      </c>
    </row>
    <row r="9" spans="1:2">
      <c r="A9" s="3" t="s">
        <v>190</v>
      </c>
      <c r="B9">
        <v>12</v>
      </c>
    </row>
    <row r="10" spans="1:2">
      <c r="A10" s="3" t="s">
        <v>182</v>
      </c>
      <c r="B10">
        <v>11</v>
      </c>
    </row>
    <row r="11" spans="1:2">
      <c r="A11" s="3" t="s">
        <v>34</v>
      </c>
      <c r="B11">
        <v>11</v>
      </c>
    </row>
    <row r="12" spans="1:2">
      <c r="A12" s="3" t="s">
        <v>83</v>
      </c>
      <c r="B12">
        <v>10</v>
      </c>
    </row>
    <row r="13" spans="1:2">
      <c r="A13" s="3" t="s">
        <v>50</v>
      </c>
      <c r="B13">
        <v>10</v>
      </c>
    </row>
    <row r="14" spans="1:2">
      <c r="A14" s="3" t="s">
        <v>79</v>
      </c>
      <c r="B14">
        <v>9</v>
      </c>
    </row>
    <row r="15" spans="1:2">
      <c r="A15" s="3" t="s">
        <v>222</v>
      </c>
      <c r="B15">
        <v>9</v>
      </c>
    </row>
    <row r="16" spans="1:2">
      <c r="A16" s="3" t="s">
        <v>185</v>
      </c>
      <c r="B16">
        <v>8</v>
      </c>
    </row>
    <row r="17" spans="1:2">
      <c r="A17" s="3" t="s">
        <v>65</v>
      </c>
      <c r="B17">
        <v>8</v>
      </c>
    </row>
    <row r="18" spans="1:2">
      <c r="A18" s="3" t="s">
        <v>57</v>
      </c>
      <c r="B18">
        <v>7</v>
      </c>
    </row>
    <row r="19" spans="1:2">
      <c r="A19" s="3" t="s">
        <v>128</v>
      </c>
      <c r="B19">
        <v>7</v>
      </c>
    </row>
    <row r="20" spans="1:2">
      <c r="A20" s="3" t="s">
        <v>110</v>
      </c>
      <c r="B20">
        <v>7</v>
      </c>
    </row>
    <row r="21" spans="1:2">
      <c r="A21" s="3" t="s">
        <v>265</v>
      </c>
      <c r="B21">
        <v>7</v>
      </c>
    </row>
    <row r="22" spans="1:2">
      <c r="A22" s="3" t="s">
        <v>282</v>
      </c>
      <c r="B22">
        <v>7</v>
      </c>
    </row>
    <row r="23" spans="1:2">
      <c r="A23" s="3" t="s">
        <v>53</v>
      </c>
      <c r="B23">
        <v>7</v>
      </c>
    </row>
    <row r="24" spans="1:2">
      <c r="A24" s="3" t="s">
        <v>193</v>
      </c>
      <c r="B24">
        <v>6</v>
      </c>
    </row>
    <row r="25" spans="1:2">
      <c r="A25" s="3" t="s">
        <v>56</v>
      </c>
      <c r="B25">
        <v>6</v>
      </c>
    </row>
    <row r="26" spans="1:2">
      <c r="A26" s="3" t="s">
        <v>337</v>
      </c>
      <c r="B26">
        <v>6</v>
      </c>
    </row>
    <row r="27" spans="1:2">
      <c r="A27" s="3" t="s">
        <v>113</v>
      </c>
      <c r="B27">
        <v>6</v>
      </c>
    </row>
    <row r="28" spans="1:2">
      <c r="A28" s="3" t="s">
        <v>235</v>
      </c>
      <c r="B28">
        <v>6</v>
      </c>
    </row>
    <row r="29" spans="1:2">
      <c r="A29" s="3" t="s">
        <v>334</v>
      </c>
      <c r="B29">
        <v>6</v>
      </c>
    </row>
    <row r="30" spans="1:2">
      <c r="A30" s="3" t="s">
        <v>211</v>
      </c>
      <c r="B30">
        <v>5</v>
      </c>
    </row>
    <row r="31" spans="1:2">
      <c r="A31" s="3" t="s">
        <v>97</v>
      </c>
      <c r="B31">
        <v>5</v>
      </c>
    </row>
    <row r="32" spans="1:2">
      <c r="A32" s="3" t="s">
        <v>143</v>
      </c>
      <c r="B32">
        <v>5</v>
      </c>
    </row>
    <row r="33" spans="1:2">
      <c r="A33" s="3" t="s">
        <v>329</v>
      </c>
      <c r="B33">
        <v>5</v>
      </c>
    </row>
    <row r="34" spans="1:2">
      <c r="A34" s="3" t="s">
        <v>61</v>
      </c>
      <c r="B34">
        <v>5</v>
      </c>
    </row>
    <row r="35" spans="1:2">
      <c r="A35" s="3" t="s">
        <v>77</v>
      </c>
      <c r="B35">
        <v>5</v>
      </c>
    </row>
    <row r="36" spans="1:2">
      <c r="A36" s="3" t="s">
        <v>36</v>
      </c>
      <c r="B36">
        <v>5</v>
      </c>
    </row>
    <row r="37" spans="1:2">
      <c r="A37" s="3" t="s">
        <v>288</v>
      </c>
      <c r="B37">
        <v>5</v>
      </c>
    </row>
    <row r="38" spans="1:2">
      <c r="A38" s="3" t="s">
        <v>17</v>
      </c>
      <c r="B38">
        <v>5</v>
      </c>
    </row>
    <row r="39" spans="1:2">
      <c r="A39" s="3" t="s">
        <v>11</v>
      </c>
      <c r="B39">
        <v>5</v>
      </c>
    </row>
    <row r="40" spans="1:2">
      <c r="A40" s="3" t="s">
        <v>129</v>
      </c>
      <c r="B40">
        <v>4</v>
      </c>
    </row>
    <row r="41" spans="1:2">
      <c r="A41" s="3" t="s">
        <v>86</v>
      </c>
      <c r="B41">
        <v>4</v>
      </c>
    </row>
    <row r="42" spans="1:2">
      <c r="A42" s="3" t="s">
        <v>543</v>
      </c>
      <c r="B42">
        <v>4</v>
      </c>
    </row>
    <row r="43" spans="1:2">
      <c r="A43" s="3" t="s">
        <v>150</v>
      </c>
      <c r="B43">
        <v>4</v>
      </c>
    </row>
    <row r="44" spans="1:2">
      <c r="A44" s="3" t="s">
        <v>124</v>
      </c>
      <c r="B44">
        <v>4</v>
      </c>
    </row>
    <row r="45" spans="1:2">
      <c r="A45" s="3" t="s">
        <v>388</v>
      </c>
      <c r="B45">
        <v>4</v>
      </c>
    </row>
    <row r="46" spans="1:2">
      <c r="A46" s="3" t="s">
        <v>59</v>
      </c>
      <c r="B46">
        <v>4</v>
      </c>
    </row>
    <row r="47" spans="1:2">
      <c r="A47" s="3" t="s">
        <v>19</v>
      </c>
      <c r="B47">
        <v>4</v>
      </c>
    </row>
    <row r="48" spans="1:2">
      <c r="A48" s="3" t="s">
        <v>161</v>
      </c>
      <c r="B48">
        <v>4</v>
      </c>
    </row>
    <row r="49" spans="1:2">
      <c r="A49" s="3" t="s">
        <v>291</v>
      </c>
      <c r="B49">
        <v>4</v>
      </c>
    </row>
    <row r="50" spans="1:2">
      <c r="A50" s="3" t="s">
        <v>100</v>
      </c>
      <c r="B50">
        <v>4</v>
      </c>
    </row>
    <row r="51" spans="1:2">
      <c r="A51" s="3" t="s">
        <v>219</v>
      </c>
      <c r="B51">
        <v>4</v>
      </c>
    </row>
    <row r="52" spans="1:2">
      <c r="A52" s="3" t="s">
        <v>89</v>
      </c>
      <c r="B52">
        <v>4</v>
      </c>
    </row>
    <row r="53" spans="1:2">
      <c r="A53" s="3" t="s">
        <v>275</v>
      </c>
      <c r="B53">
        <v>4</v>
      </c>
    </row>
    <row r="54" spans="1:2">
      <c r="A54" s="3" t="s">
        <v>479</v>
      </c>
      <c r="B54">
        <v>4</v>
      </c>
    </row>
    <row r="55" spans="1:2">
      <c r="A55" s="3" t="s">
        <v>376</v>
      </c>
      <c r="B55">
        <v>4</v>
      </c>
    </row>
    <row r="56" spans="1:2">
      <c r="A56" s="3" t="s">
        <v>199</v>
      </c>
      <c r="B56">
        <v>4</v>
      </c>
    </row>
    <row r="57" spans="1:2">
      <c r="A57" s="3" t="s">
        <v>22</v>
      </c>
      <c r="B57">
        <v>4</v>
      </c>
    </row>
    <row r="58" spans="1:2">
      <c r="A58" s="3" t="s">
        <v>657</v>
      </c>
      <c r="B58">
        <v>3</v>
      </c>
    </row>
    <row r="59" spans="1:2">
      <c r="A59" s="3" t="s">
        <v>162</v>
      </c>
      <c r="B59">
        <v>3</v>
      </c>
    </row>
    <row r="60" spans="1:2">
      <c r="A60" s="3" t="s">
        <v>196</v>
      </c>
      <c r="B60">
        <v>3</v>
      </c>
    </row>
    <row r="61" spans="1:2">
      <c r="A61" s="3" t="s">
        <v>308</v>
      </c>
      <c r="B61">
        <v>3</v>
      </c>
    </row>
    <row r="62" spans="1:2">
      <c r="A62" s="3" t="s">
        <v>421</v>
      </c>
      <c r="B62">
        <v>3</v>
      </c>
    </row>
    <row r="63" spans="1:2">
      <c r="A63" s="3" t="s">
        <v>132</v>
      </c>
      <c r="B63">
        <v>3</v>
      </c>
    </row>
    <row r="64" spans="1:2">
      <c r="A64" s="3" t="s">
        <v>593</v>
      </c>
      <c r="B64">
        <v>3</v>
      </c>
    </row>
    <row r="65" spans="1:2">
      <c r="A65" s="3" t="s">
        <v>145</v>
      </c>
      <c r="B65">
        <v>3</v>
      </c>
    </row>
    <row r="66" spans="1:2">
      <c r="A66" s="3" t="s">
        <v>253</v>
      </c>
      <c r="B66">
        <v>3</v>
      </c>
    </row>
    <row r="67" spans="1:2">
      <c r="A67" s="3" t="s">
        <v>642</v>
      </c>
      <c r="B67">
        <v>3</v>
      </c>
    </row>
    <row r="68" spans="1:2">
      <c r="A68" s="3" t="s">
        <v>106</v>
      </c>
      <c r="B68">
        <v>3</v>
      </c>
    </row>
    <row r="69" spans="1:2">
      <c r="A69" s="3" t="s">
        <v>462</v>
      </c>
      <c r="B69">
        <v>3</v>
      </c>
    </row>
    <row r="70" spans="1:2">
      <c r="A70" s="3" t="s">
        <v>135</v>
      </c>
      <c r="B70">
        <v>3</v>
      </c>
    </row>
    <row r="71" spans="1:2">
      <c r="A71" s="3" t="s">
        <v>44</v>
      </c>
      <c r="B71">
        <v>3</v>
      </c>
    </row>
    <row r="72" spans="1:2">
      <c r="A72" s="3" t="s">
        <v>73</v>
      </c>
      <c r="B72">
        <v>3</v>
      </c>
    </row>
    <row r="73" spans="1:2">
      <c r="A73" s="3" t="s">
        <v>270</v>
      </c>
      <c r="B73">
        <v>3</v>
      </c>
    </row>
    <row r="74" spans="1:2">
      <c r="A74" s="3" t="s">
        <v>445</v>
      </c>
      <c r="B74">
        <v>3</v>
      </c>
    </row>
    <row r="75" spans="1:2">
      <c r="A75" s="3" t="s">
        <v>743</v>
      </c>
      <c r="B75">
        <v>2</v>
      </c>
    </row>
    <row r="76" spans="1:2">
      <c r="A76" s="3" t="s">
        <v>531</v>
      </c>
      <c r="B76">
        <v>2</v>
      </c>
    </row>
    <row r="77" spans="1:2">
      <c r="A77" s="3" t="s">
        <v>468</v>
      </c>
      <c r="B77">
        <v>2</v>
      </c>
    </row>
    <row r="78" spans="1:2">
      <c r="A78" s="3" t="s">
        <v>330</v>
      </c>
      <c r="B78">
        <v>2</v>
      </c>
    </row>
    <row r="79" spans="1:2">
      <c r="A79" s="3" t="s">
        <v>465</v>
      </c>
      <c r="B79">
        <v>2</v>
      </c>
    </row>
    <row r="80" spans="1:2">
      <c r="A80" s="3" t="s">
        <v>665</v>
      </c>
      <c r="B80">
        <v>2</v>
      </c>
    </row>
    <row r="81" spans="1:2">
      <c r="A81" s="3" t="s">
        <v>697</v>
      </c>
      <c r="B81">
        <v>2</v>
      </c>
    </row>
    <row r="82" spans="1:2">
      <c r="A82" s="3" t="s">
        <v>298</v>
      </c>
      <c r="B82">
        <v>2</v>
      </c>
    </row>
    <row r="83" spans="1:2">
      <c r="A83" s="3" t="s">
        <v>118</v>
      </c>
      <c r="B83">
        <v>2</v>
      </c>
    </row>
    <row r="84" spans="1:2">
      <c r="A84" s="3" t="s">
        <v>351</v>
      </c>
      <c r="B84">
        <v>2</v>
      </c>
    </row>
    <row r="85" spans="1:2">
      <c r="A85" s="3" t="s">
        <v>40</v>
      </c>
      <c r="B85">
        <v>2</v>
      </c>
    </row>
    <row r="86" spans="1:2">
      <c r="A86" s="3" t="s">
        <v>413</v>
      </c>
      <c r="B86">
        <v>2</v>
      </c>
    </row>
    <row r="87" spans="1:2">
      <c r="A87" s="3" t="s">
        <v>672</v>
      </c>
      <c r="B87">
        <v>2</v>
      </c>
    </row>
    <row r="88" spans="1:2">
      <c r="A88" s="3" t="s">
        <v>675</v>
      </c>
      <c r="B88">
        <v>2</v>
      </c>
    </row>
    <row r="89" spans="1:2">
      <c r="A89" s="3" t="s">
        <v>230</v>
      </c>
      <c r="B89">
        <v>2</v>
      </c>
    </row>
    <row r="90" spans="1:2">
      <c r="A90" s="3" t="s">
        <v>158</v>
      </c>
      <c r="B90">
        <v>2</v>
      </c>
    </row>
    <row r="91" spans="1:2">
      <c r="A91" s="3" t="s">
        <v>820</v>
      </c>
      <c r="B91">
        <v>2</v>
      </c>
    </row>
    <row r="92" spans="1:2">
      <c r="A92" s="3" t="s">
        <v>26</v>
      </c>
      <c r="B92">
        <v>2</v>
      </c>
    </row>
    <row r="93" spans="1:2">
      <c r="A93" s="3" t="s">
        <v>604</v>
      </c>
      <c r="B93">
        <v>2</v>
      </c>
    </row>
    <row r="94" spans="1:2">
      <c r="A94" s="3" t="s">
        <v>248</v>
      </c>
      <c r="B94">
        <v>2</v>
      </c>
    </row>
    <row r="95" spans="1:2">
      <c r="A95" s="3" t="s">
        <v>252</v>
      </c>
      <c r="B95">
        <v>2</v>
      </c>
    </row>
    <row r="96" spans="1:2">
      <c r="A96" s="3" t="s">
        <v>321</v>
      </c>
      <c r="B96">
        <v>2</v>
      </c>
    </row>
    <row r="97" spans="1:2">
      <c r="A97" s="3" t="s">
        <v>37</v>
      </c>
      <c r="B97">
        <v>2</v>
      </c>
    </row>
    <row r="98" spans="1:2">
      <c r="A98" s="3" t="s">
        <v>720</v>
      </c>
      <c r="B98">
        <v>2</v>
      </c>
    </row>
    <row r="99" spans="1:2">
      <c r="A99" s="3" t="s">
        <v>509</v>
      </c>
      <c r="B99">
        <v>2</v>
      </c>
    </row>
    <row r="100" spans="1:2">
      <c r="A100" s="3" t="s">
        <v>314</v>
      </c>
      <c r="B100">
        <v>2</v>
      </c>
    </row>
    <row r="101" spans="1:2">
      <c r="A101" s="3" t="s">
        <v>231</v>
      </c>
      <c r="B101">
        <v>2</v>
      </c>
    </row>
    <row r="102" spans="1:2">
      <c r="A102" s="3" t="s">
        <v>80</v>
      </c>
      <c r="B102">
        <v>2</v>
      </c>
    </row>
    <row r="103" spans="1:2">
      <c r="A103" s="3" t="s">
        <v>214</v>
      </c>
      <c r="B103">
        <v>2</v>
      </c>
    </row>
    <row r="104" spans="1:2">
      <c r="A104" s="3" t="s">
        <v>571</v>
      </c>
      <c r="B104">
        <v>2</v>
      </c>
    </row>
    <row r="105" spans="1:2">
      <c r="A105" s="3" t="s">
        <v>582</v>
      </c>
      <c r="B105">
        <v>2</v>
      </c>
    </row>
    <row r="106" spans="1:2">
      <c r="A106" s="3" t="s">
        <v>180</v>
      </c>
      <c r="B106">
        <v>2</v>
      </c>
    </row>
    <row r="107" spans="1:2">
      <c r="A107" s="3" t="s">
        <v>101</v>
      </c>
      <c r="B107">
        <v>2</v>
      </c>
    </row>
    <row r="108" spans="1:2">
      <c r="A108" s="3" t="s">
        <v>62</v>
      </c>
      <c r="B108">
        <v>2</v>
      </c>
    </row>
    <row r="109" spans="1:2">
      <c r="A109" s="3" t="s">
        <v>205</v>
      </c>
      <c r="B109">
        <v>2</v>
      </c>
    </row>
    <row r="110" spans="1:2">
      <c r="A110" s="3" t="s">
        <v>364</v>
      </c>
      <c r="B110">
        <v>1</v>
      </c>
    </row>
    <row r="111" spans="1:2">
      <c r="A111" s="3" t="s">
        <v>728</v>
      </c>
      <c r="B111">
        <v>1</v>
      </c>
    </row>
    <row r="112" spans="1:2">
      <c r="A112" s="3" t="s">
        <v>176</v>
      </c>
      <c r="B112">
        <v>1</v>
      </c>
    </row>
    <row r="113" spans="1:2">
      <c r="A113" s="3" t="s">
        <v>781</v>
      </c>
      <c r="B113">
        <v>1</v>
      </c>
    </row>
    <row r="114" spans="1:2">
      <c r="A114" s="3" t="s">
        <v>540</v>
      </c>
      <c r="B114">
        <v>1</v>
      </c>
    </row>
    <row r="115" spans="1:2">
      <c r="A115" s="3" t="s">
        <v>693</v>
      </c>
      <c r="B115">
        <v>1</v>
      </c>
    </row>
    <row r="116" spans="1:2">
      <c r="A116" s="3" t="s">
        <v>565</v>
      </c>
      <c r="B116">
        <v>1</v>
      </c>
    </row>
    <row r="117" spans="1:2">
      <c r="A117" s="3" t="s">
        <v>867</v>
      </c>
      <c r="B117">
        <v>1</v>
      </c>
    </row>
    <row r="118" spans="1:2">
      <c r="A118" s="3" t="s">
        <v>586</v>
      </c>
      <c r="B118">
        <v>1</v>
      </c>
    </row>
    <row r="119" spans="1:2">
      <c r="A119" s="3" t="s">
        <v>258</v>
      </c>
      <c r="B119">
        <v>1</v>
      </c>
    </row>
    <row r="120" spans="1:2">
      <c r="A120" s="3" t="s">
        <v>359</v>
      </c>
      <c r="B120">
        <v>1</v>
      </c>
    </row>
    <row r="121" spans="1:2">
      <c r="A121" s="3" t="s">
        <v>691</v>
      </c>
      <c r="B121">
        <v>1</v>
      </c>
    </row>
    <row r="122" spans="1:2">
      <c r="A122" s="3" t="s">
        <v>760</v>
      </c>
      <c r="B122">
        <v>1</v>
      </c>
    </row>
    <row r="123" spans="1:2">
      <c r="A123" s="3" t="s">
        <v>58</v>
      </c>
      <c r="B123">
        <v>1</v>
      </c>
    </row>
    <row r="124" spans="1:2">
      <c r="A124" s="3" t="s">
        <v>448</v>
      </c>
      <c r="B124">
        <v>1</v>
      </c>
    </row>
    <row r="125" spans="1:2">
      <c r="A125" s="3" t="s">
        <v>835</v>
      </c>
      <c r="B125">
        <v>1</v>
      </c>
    </row>
    <row r="126" spans="1:2">
      <c r="A126" s="3" t="s">
        <v>229</v>
      </c>
      <c r="B126">
        <v>1</v>
      </c>
    </row>
    <row r="127" spans="1:2">
      <c r="A127" s="3" t="s">
        <v>357</v>
      </c>
      <c r="B127">
        <v>1</v>
      </c>
    </row>
    <row r="128" spans="1:2">
      <c r="A128" s="3" t="s">
        <v>373</v>
      </c>
      <c r="B128">
        <v>1</v>
      </c>
    </row>
    <row r="129" spans="1:2">
      <c r="A129" s="3" t="s">
        <v>223</v>
      </c>
      <c r="B129">
        <v>1</v>
      </c>
    </row>
    <row r="130" spans="1:2">
      <c r="A130" s="3" t="s">
        <v>723</v>
      </c>
      <c r="B130">
        <v>1</v>
      </c>
    </row>
    <row r="131" spans="1:2">
      <c r="A131" s="3" t="s">
        <v>484</v>
      </c>
      <c r="B131">
        <v>1</v>
      </c>
    </row>
    <row r="132" spans="1:2">
      <c r="A132" s="3" t="s">
        <v>249</v>
      </c>
      <c r="B132">
        <v>1</v>
      </c>
    </row>
    <row r="133" spans="1:2">
      <c r="A133" s="3" t="s">
        <v>903</v>
      </c>
      <c r="B133">
        <v>1</v>
      </c>
    </row>
    <row r="134" spans="1:2">
      <c r="A134" s="3" t="s">
        <v>843</v>
      </c>
      <c r="B134">
        <v>1</v>
      </c>
    </row>
    <row r="135" spans="1:2">
      <c r="A135" s="3" t="s">
        <v>360</v>
      </c>
      <c r="B135">
        <v>1</v>
      </c>
    </row>
    <row r="136" spans="1:2">
      <c r="A136" s="3" t="s">
        <v>885</v>
      </c>
      <c r="B136">
        <v>1</v>
      </c>
    </row>
    <row r="137" spans="1:2">
      <c r="A137" s="3" t="s">
        <v>889</v>
      </c>
      <c r="B137">
        <v>1</v>
      </c>
    </row>
    <row r="138" spans="1:2">
      <c r="A138" s="3" t="s">
        <v>261</v>
      </c>
      <c r="B138">
        <v>1</v>
      </c>
    </row>
    <row r="139" spans="1:2">
      <c r="A139" s="3" t="s">
        <v>676</v>
      </c>
      <c r="B139">
        <v>1</v>
      </c>
    </row>
    <row r="140" spans="1:2">
      <c r="A140" s="3" t="s">
        <v>207</v>
      </c>
      <c r="B140">
        <v>1</v>
      </c>
    </row>
    <row r="141" spans="1:2">
      <c r="A141" s="3" t="s">
        <v>777</v>
      </c>
      <c r="B141">
        <v>1</v>
      </c>
    </row>
    <row r="142" spans="1:2">
      <c r="A142" s="3" t="s">
        <v>489</v>
      </c>
      <c r="B142">
        <v>1</v>
      </c>
    </row>
    <row r="143" spans="1:2">
      <c r="A143" s="3" t="s">
        <v>514</v>
      </c>
      <c r="B143">
        <v>1</v>
      </c>
    </row>
    <row r="144" spans="1:2">
      <c r="A144" s="3" t="s">
        <v>530</v>
      </c>
      <c r="B144">
        <v>1</v>
      </c>
    </row>
    <row r="145" spans="1:2">
      <c r="A145" s="3" t="s">
        <v>595</v>
      </c>
      <c r="B145">
        <v>1</v>
      </c>
    </row>
    <row r="146" spans="1:2">
      <c r="A146" s="3" t="s">
        <v>856</v>
      </c>
      <c r="B146">
        <v>1</v>
      </c>
    </row>
    <row r="147" spans="1:2">
      <c r="A147" s="3" t="s">
        <v>29</v>
      </c>
      <c r="B147">
        <v>1</v>
      </c>
    </row>
    <row r="148" spans="1:2">
      <c r="A148" s="3" t="s">
        <v>285</v>
      </c>
      <c r="B148">
        <v>1</v>
      </c>
    </row>
    <row r="149" spans="1:2">
      <c r="A149" s="3" t="s">
        <v>127</v>
      </c>
      <c r="B149">
        <v>1</v>
      </c>
    </row>
    <row r="150" spans="1:2">
      <c r="A150" s="3" t="s">
        <v>165</v>
      </c>
      <c r="B150">
        <v>1</v>
      </c>
    </row>
    <row r="151" spans="1:2">
      <c r="A151" s="3" t="s">
        <v>494</v>
      </c>
      <c r="B151">
        <v>1</v>
      </c>
    </row>
    <row r="152" spans="1:2">
      <c r="A152" s="3" t="s">
        <v>684</v>
      </c>
      <c r="B152">
        <v>1</v>
      </c>
    </row>
    <row r="153" spans="1:2">
      <c r="A153" s="3" t="s">
        <v>245</v>
      </c>
      <c r="B153">
        <v>1</v>
      </c>
    </row>
    <row r="154" spans="1:2">
      <c r="A154" s="3" t="s">
        <v>313</v>
      </c>
      <c r="B154">
        <v>1</v>
      </c>
    </row>
    <row r="155" spans="1:2">
      <c r="A155" s="3" t="s">
        <v>431</v>
      </c>
      <c r="B155">
        <v>1</v>
      </c>
    </row>
    <row r="156" spans="1:2">
      <c r="A156" s="3" t="s">
        <v>523</v>
      </c>
      <c r="B156">
        <v>1</v>
      </c>
    </row>
    <row r="157" spans="1:2">
      <c r="A157" s="3" t="s">
        <v>390</v>
      </c>
      <c r="B157">
        <v>1</v>
      </c>
    </row>
    <row r="158" spans="1:2">
      <c r="A158" s="3" t="s">
        <v>773</v>
      </c>
      <c r="B158">
        <v>1</v>
      </c>
    </row>
    <row r="159" spans="1:2">
      <c r="A159" s="3" t="s">
        <v>70</v>
      </c>
      <c r="B159">
        <v>1</v>
      </c>
    </row>
    <row r="160" spans="1:2">
      <c r="A160" s="3" t="s">
        <v>473</v>
      </c>
      <c r="B160">
        <v>1</v>
      </c>
    </row>
    <row r="161" spans="1:2">
      <c r="A161" s="3" t="s">
        <v>469</v>
      </c>
      <c r="B161">
        <v>1</v>
      </c>
    </row>
    <row r="162" spans="1:2">
      <c r="A162" s="3" t="s">
        <v>804</v>
      </c>
      <c r="B162">
        <v>1</v>
      </c>
    </row>
    <row r="163" spans="1:2">
      <c r="A163" s="3" t="s">
        <v>109</v>
      </c>
      <c r="B163">
        <v>1</v>
      </c>
    </row>
    <row r="164" spans="1:2">
      <c r="A164" s="3" t="s">
        <v>878</v>
      </c>
      <c r="B164">
        <v>1</v>
      </c>
    </row>
    <row r="165" spans="1:2">
      <c r="A165" s="3" t="s">
        <v>333</v>
      </c>
      <c r="B165">
        <v>1</v>
      </c>
    </row>
    <row r="166" spans="1:2">
      <c r="A166" s="3" t="s">
        <v>384</v>
      </c>
      <c r="B166">
        <v>1</v>
      </c>
    </row>
    <row r="167" spans="1:2">
      <c r="A167" s="3" t="s">
        <v>815</v>
      </c>
      <c r="B167">
        <v>1</v>
      </c>
    </row>
    <row r="168" spans="1:2">
      <c r="A168" s="3" t="s">
        <v>417</v>
      </c>
      <c r="B168">
        <v>1</v>
      </c>
    </row>
    <row r="169" spans="1:2">
      <c r="A169" s="3" t="s">
        <v>276</v>
      </c>
      <c r="B169">
        <v>1</v>
      </c>
    </row>
    <row r="170" spans="1:2">
      <c r="A170" s="3" t="s">
        <v>892</v>
      </c>
      <c r="B170">
        <v>1</v>
      </c>
    </row>
    <row r="171" spans="1:2">
      <c r="A171" s="3" t="s">
        <v>770</v>
      </c>
      <c r="B171">
        <v>1</v>
      </c>
    </row>
    <row r="172" spans="1:2">
      <c r="A172" s="3" t="s">
        <v>629</v>
      </c>
      <c r="B172">
        <v>1</v>
      </c>
    </row>
    <row r="173" spans="1:2">
      <c r="A173" s="3" t="s">
        <v>671</v>
      </c>
      <c r="B173">
        <v>1</v>
      </c>
    </row>
    <row r="174" spans="1:2">
      <c r="A174" s="3" t="s">
        <v>705</v>
      </c>
      <c r="B174">
        <v>1</v>
      </c>
    </row>
    <row r="175" spans="1:2">
      <c r="A175" s="3" t="s">
        <v>576</v>
      </c>
      <c r="B175">
        <v>1</v>
      </c>
    </row>
    <row r="176" spans="1:2">
      <c r="A176" s="3" t="s">
        <v>402</v>
      </c>
      <c r="B176">
        <v>1</v>
      </c>
    </row>
    <row r="177" spans="1:2">
      <c r="A177" s="3" t="s">
        <v>344</v>
      </c>
      <c r="B177">
        <v>1</v>
      </c>
    </row>
    <row r="178" spans="1:2">
      <c r="A178" s="3" t="s">
        <v>650</v>
      </c>
      <c r="B178">
        <v>1</v>
      </c>
    </row>
    <row r="179" spans="1:2">
      <c r="A179" s="3" t="s">
        <v>302</v>
      </c>
      <c r="B179">
        <v>1</v>
      </c>
    </row>
    <row r="180" spans="1:2">
      <c r="A180" s="3" t="s">
        <v>289</v>
      </c>
      <c r="B180">
        <v>1</v>
      </c>
    </row>
    <row r="181" spans="1:2">
      <c r="A181" s="3" t="s">
        <v>478</v>
      </c>
      <c r="B181">
        <v>1</v>
      </c>
    </row>
    <row r="182" spans="1:2">
      <c r="A182" s="3" t="s">
        <v>104</v>
      </c>
      <c r="B182">
        <v>1</v>
      </c>
    </row>
    <row r="183" spans="1:2">
      <c r="A183" s="3" t="s">
        <v>895</v>
      </c>
      <c r="B183">
        <v>1</v>
      </c>
    </row>
    <row r="184" spans="1:2">
      <c r="A184" s="3" t="s">
        <v>301</v>
      </c>
      <c r="B184">
        <v>1</v>
      </c>
    </row>
    <row r="185" spans="1:2">
      <c r="A185" s="3" t="s">
        <v>526</v>
      </c>
      <c r="B185">
        <v>1</v>
      </c>
    </row>
    <row r="186" spans="1:2">
      <c r="A186" s="3" t="s">
        <v>578</v>
      </c>
      <c r="B186">
        <v>1</v>
      </c>
    </row>
    <row r="187" spans="1:2">
      <c r="A187" s="3" t="s">
        <v>830</v>
      </c>
      <c r="B187">
        <v>1</v>
      </c>
    </row>
    <row r="188" spans="1:2">
      <c r="A188" s="3" t="s">
        <v>613</v>
      </c>
      <c r="B188">
        <v>1</v>
      </c>
    </row>
    <row r="189" spans="1:2">
      <c r="A189" s="3" t="s">
        <v>568</v>
      </c>
      <c r="B189">
        <v>1</v>
      </c>
    </row>
    <row r="190" spans="1:2">
      <c r="A190" s="3" t="s">
        <v>792</v>
      </c>
      <c r="B190">
        <v>1</v>
      </c>
    </row>
    <row r="191" spans="1:2">
      <c r="A191" s="3" t="s">
        <v>267</v>
      </c>
      <c r="B191">
        <v>1</v>
      </c>
    </row>
    <row r="192" spans="1:2">
      <c r="A192" s="3" t="s">
        <v>577</v>
      </c>
      <c r="B192">
        <v>1</v>
      </c>
    </row>
    <row r="193" spans="1:2">
      <c r="A193" s="3" t="s">
        <v>202</v>
      </c>
      <c r="B193">
        <v>1</v>
      </c>
    </row>
    <row r="194" spans="1:2">
      <c r="A194" s="3" t="s">
        <v>619</v>
      </c>
      <c r="B194">
        <v>1</v>
      </c>
    </row>
    <row r="195" spans="1:2">
      <c r="A195" s="3" t="s">
        <v>736</v>
      </c>
      <c r="B195">
        <v>1</v>
      </c>
    </row>
    <row r="196" spans="1:2">
      <c r="A196" s="3" t="s">
        <v>119</v>
      </c>
      <c r="B196">
        <v>1</v>
      </c>
    </row>
    <row r="197" spans="1:2">
      <c r="A197" s="3" t="s">
        <v>594</v>
      </c>
      <c r="B197">
        <v>1</v>
      </c>
    </row>
    <row r="198" spans="1:2">
      <c r="A198" s="3" t="s">
        <v>726</v>
      </c>
      <c r="B198">
        <v>1</v>
      </c>
    </row>
    <row r="199" spans="1:2">
      <c r="A199" s="3" t="s">
        <v>734</v>
      </c>
      <c r="B199">
        <v>1</v>
      </c>
    </row>
    <row r="200" spans="1:2">
      <c r="A200" s="3" t="s">
        <v>685</v>
      </c>
      <c r="B200">
        <v>1</v>
      </c>
    </row>
    <row r="201" spans="1:2">
      <c r="A201" s="3" t="s">
        <v>383</v>
      </c>
      <c r="B201">
        <v>1</v>
      </c>
    </row>
    <row r="202" spans="1:2">
      <c r="A202" s="3" t="s">
        <v>273</v>
      </c>
      <c r="B202">
        <v>1</v>
      </c>
    </row>
    <row r="203" spans="1:2">
      <c r="A203" s="3" t="s">
        <v>896</v>
      </c>
      <c r="B203">
        <v>1</v>
      </c>
    </row>
    <row r="204" spans="1:2">
      <c r="A204" s="3" t="s">
        <v>287</v>
      </c>
      <c r="B204">
        <v>1</v>
      </c>
    </row>
    <row r="205" spans="1:2">
      <c r="A205" s="3" t="s">
        <v>363</v>
      </c>
      <c r="B205">
        <v>1</v>
      </c>
    </row>
    <row r="206" spans="1:2">
      <c r="A206" s="3" t="s">
        <v>454</v>
      </c>
      <c r="B206">
        <v>1</v>
      </c>
    </row>
    <row r="207" spans="1:2">
      <c r="A207" s="3" t="s">
        <v>274</v>
      </c>
      <c r="B207">
        <v>1</v>
      </c>
    </row>
    <row r="208" spans="1:2">
      <c r="A208" s="3" t="s">
        <v>825</v>
      </c>
      <c r="B208">
        <v>1</v>
      </c>
    </row>
    <row r="209" spans="1:2">
      <c r="A209" s="3" t="s">
        <v>103</v>
      </c>
      <c r="B209">
        <v>1</v>
      </c>
    </row>
    <row r="210" spans="1:2">
      <c r="A210" s="3" t="s">
        <v>592</v>
      </c>
      <c r="B210">
        <v>1</v>
      </c>
    </row>
    <row r="211" spans="1:2">
      <c r="A211" s="3" t="s">
        <v>522</v>
      </c>
      <c r="B211">
        <v>1</v>
      </c>
    </row>
    <row r="212" spans="1:2">
      <c r="A212" s="3" t="s">
        <v>238</v>
      </c>
      <c r="B212">
        <v>1</v>
      </c>
    </row>
    <row r="213" spans="1:2">
      <c r="A213" s="3" t="s">
        <v>756</v>
      </c>
      <c r="B213">
        <v>1</v>
      </c>
    </row>
    <row r="214" spans="1:2">
      <c r="A214" s="3" t="s">
        <v>548</v>
      </c>
      <c r="B214">
        <v>1</v>
      </c>
    </row>
    <row r="215" spans="1:2">
      <c r="A215" s="3" t="s">
        <v>399</v>
      </c>
      <c r="B215">
        <v>1</v>
      </c>
    </row>
    <row r="216" spans="1:2">
      <c r="A216" s="3" t="s">
        <v>897</v>
      </c>
      <c r="B216">
        <v>1</v>
      </c>
    </row>
    <row r="217" spans="1:2">
      <c r="A217" s="3" t="s">
        <v>409</v>
      </c>
      <c r="B217">
        <v>1</v>
      </c>
    </row>
    <row r="218" spans="1:2">
      <c r="A218" s="3" t="s">
        <v>115</v>
      </c>
      <c r="B218">
        <v>1</v>
      </c>
    </row>
    <row r="219" spans="1:2">
      <c r="A219" s="3" t="s">
        <v>881</v>
      </c>
      <c r="B219">
        <v>1</v>
      </c>
    </row>
    <row r="220" spans="1:2">
      <c r="A220" s="3" t="s">
        <v>681</v>
      </c>
      <c r="B220">
        <v>1</v>
      </c>
    </row>
    <row r="221" spans="1:2">
      <c r="A221" s="3" t="s">
        <v>414</v>
      </c>
      <c r="B221">
        <v>1</v>
      </c>
    </row>
    <row r="222" spans="1:2">
      <c r="A222" s="3" t="s">
        <v>624</v>
      </c>
      <c r="B222">
        <v>1</v>
      </c>
    </row>
    <row r="223" spans="1:2">
      <c r="A223" s="3" t="s">
        <v>68</v>
      </c>
      <c r="B223">
        <v>1</v>
      </c>
    </row>
    <row r="224" spans="1:2">
      <c r="A224" s="3" t="s">
        <v>879</v>
      </c>
      <c r="B224">
        <v>1</v>
      </c>
    </row>
    <row r="225" spans="1:2">
      <c r="A225" s="3" t="s">
        <v>701</v>
      </c>
      <c r="B225">
        <v>1</v>
      </c>
    </row>
    <row r="226" spans="1:2">
      <c r="A226" s="3" t="s">
        <v>795</v>
      </c>
      <c r="B226">
        <v>1</v>
      </c>
    </row>
    <row r="227" spans="1:2">
      <c r="A227" s="3" t="s">
        <v>622</v>
      </c>
      <c r="B227">
        <v>1</v>
      </c>
    </row>
    <row r="228" spans="1:2">
      <c r="A228" s="3" t="s">
        <v>153</v>
      </c>
      <c r="B228">
        <v>1</v>
      </c>
    </row>
    <row r="229" spans="1:2">
      <c r="A229" s="3" t="s">
        <v>710</v>
      </c>
      <c r="B229">
        <v>1</v>
      </c>
    </row>
    <row r="230" spans="1:2">
      <c r="A230" s="3" t="s">
        <v>60</v>
      </c>
      <c r="B230">
        <v>1</v>
      </c>
    </row>
    <row r="231" spans="1:2">
      <c r="A231" s="3" t="s">
        <v>177</v>
      </c>
      <c r="B231">
        <v>1</v>
      </c>
    </row>
    <row r="232" spans="1:2">
      <c r="A232" s="3" t="s">
        <v>14</v>
      </c>
      <c r="B232">
        <v>1</v>
      </c>
    </row>
    <row r="233" spans="1:2">
      <c r="A233" s="3" t="s">
        <v>286</v>
      </c>
      <c r="B233">
        <v>1</v>
      </c>
    </row>
    <row r="234" spans="1:2">
      <c r="A234" s="3" t="s">
        <v>434</v>
      </c>
      <c r="B234">
        <v>1</v>
      </c>
    </row>
    <row r="235" spans="1:2">
      <c r="A235" s="3" t="s">
        <v>680</v>
      </c>
      <c r="B235">
        <v>1</v>
      </c>
    </row>
    <row r="236" spans="1:2">
      <c r="A236" s="3" t="s">
        <v>662</v>
      </c>
      <c r="B236">
        <v>1</v>
      </c>
    </row>
    <row r="237" spans="1:2">
      <c r="A237" s="3" t="s">
        <v>505</v>
      </c>
      <c r="B237">
        <v>1</v>
      </c>
    </row>
    <row r="238" spans="1:2">
      <c r="A238" s="3" t="s">
        <v>911</v>
      </c>
    </row>
    <row r="239" spans="1:2">
      <c r="A239" s="3" t="s">
        <v>912</v>
      </c>
      <c r="B239">
        <v>635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786c29e-94bf-45c7-bd56-2f8b01cef56c">
      <Terms xmlns="http://schemas.microsoft.com/office/infopath/2007/PartnerControls"/>
    </lcf76f155ced4ddcb4097134ff3c332f>
    <TaxCatchAll xmlns="8d936e24-9f4f-4404-9b78-cbe44579a14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81241DCBC10EE40862A7CE49513C810" ma:contentTypeVersion="12" ma:contentTypeDescription="Create a new document." ma:contentTypeScope="" ma:versionID="18f3bd2b98fd9c624a181bda937228b9">
  <xsd:schema xmlns:xsd="http://www.w3.org/2001/XMLSchema" xmlns:xs="http://www.w3.org/2001/XMLSchema" xmlns:p="http://schemas.microsoft.com/office/2006/metadata/properties" xmlns:ns2="8786c29e-94bf-45c7-bd56-2f8b01cef56c" xmlns:ns3="8d936e24-9f4f-4404-9b78-cbe44579a146" targetNamespace="http://schemas.microsoft.com/office/2006/metadata/properties" ma:root="true" ma:fieldsID="8f594b71b4b1118542ac5b411a03ce60" ns2:_="" ns3:_="">
    <xsd:import namespace="8786c29e-94bf-45c7-bd56-2f8b01cef56c"/>
    <xsd:import namespace="8d936e24-9f4f-4404-9b78-cbe44579a14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86c29e-94bf-45c7-bd56-2f8b01cef5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9e3dcd1-d3fb-4fea-879d-f29d8e3d91c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d936e24-9f4f-4404-9b78-cbe44579a14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85f17ba6-d726-42e2-8401-0e48073723af}" ma:internalName="TaxCatchAll" ma:showField="CatchAllData" ma:web="8d936e24-9f4f-4404-9b78-cbe44579a14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8D85F50-5CD1-4921-854E-B5DF16FEAC35}"/>
</file>

<file path=customXml/itemProps2.xml><?xml version="1.0" encoding="utf-8"?>
<ds:datastoreItem xmlns:ds="http://schemas.openxmlformats.org/officeDocument/2006/customXml" ds:itemID="{0ECC528B-4784-469A-811D-8529F4272F5C}"/>
</file>

<file path=customXml/itemProps3.xml><?xml version="1.0" encoding="utf-8"?>
<ds:datastoreItem xmlns:ds="http://schemas.openxmlformats.org/officeDocument/2006/customXml" ds:itemID="{B8419273-4780-43A5-A3CD-F1678E784464}"/>
</file>

<file path=docMetadata/LabelInfo.xml><?xml version="1.0" encoding="utf-8"?>
<clbl:labelList xmlns:clbl="http://schemas.microsoft.com/office/2020/mipLabelMetadata">
  <clbl:label id="{fe2528ac-4f52-4909-9ec4-f0fdea71b771}" enabled="0" method="" siteId="{fe2528ac-4f52-4909-9ec4-f0fdea71b771}"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2026-01-17T15:40:59Z</dcterms:created>
  <dcterms:modified xsi:type="dcterms:W3CDTF">2026-02-10T02:12:34Z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0x010100881241DCBC10EE40862A7CE49513C810</vt:lpwstr>
  </property>
  <property fmtid="{D5CDD505-2E9C-101B-9397-08002B2CF9AE}" pid="3" name="MediaServiceImageTags">
    <vt:lpwstr/>
  </property>
</Properties>
</file>