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<sst xmlns="http://schemas.openxmlformats.org/spreadsheetml/2006/main" count="931" uniqueCount="41">
  <si>
    <t>iPodtouchからマイク入力した際の認識率（アルファベットｖｅｒ）</t>
  </si>
  <si>
    <t>認識率</t>
  </si>
  <si>
    <t>月読アイ</t>
  </si>
  <si>
    <t>合成音声　男</t>
  </si>
  <si>
    <t>合成音声　女</t>
  </si>
  <si>
    <t>Ａ</t>
  </si>
  <si>
    <t>×</t>
  </si>
  <si>
    <t>合成男</t>
  </si>
  <si>
    <t>大人男</t>
  </si>
  <si>
    <t>大人女</t>
  </si>
  <si>
    <t>子供男１</t>
  </si>
  <si>
    <t>合成女</t>
  </si>
  <si>
    <t>○</t>
  </si>
  <si>
    <t>子供女１</t>
  </si>
  <si>
    <t>子供男２</t>
  </si>
  <si>
    <t>子供女２</t>
  </si>
  <si>
    <t>Ｂ</t>
  </si>
  <si>
    <t>Ｃ</t>
  </si>
  <si>
    <t>Ｄ</t>
  </si>
  <si>
    <t>Ｅ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</si>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</sst>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2.0"/>
    </font>
  </fonts>
  <fills count="2">
    <fill>
      <patternFill patternType="none"/>
    </fill>
    <fill>
      <patternFill patternType="lightGray"/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 horizontal="center"/>
    </xf>
    <xf borderId="1" fillId="0" fontId="1" numFmtId="10" xfId="0" applyBorder="1" applyFont="1" applyNumberFormat="1"/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0" fillId="0" fontId="1" numFmtId="9" xfId="0" applyAlignment="1" applyFont="1" applyNumberFormat="1">
      <alignment/>
    </xf>
    <xf borderId="0" fillId="0" fontId="1" numFmtId="10" xfId="0" applyAlignment="1" applyFont="1" applyNumberFormat="1">
      <alignment/>
    </xf>
    <xf borderId="1" fillId="0" fontId="2" numFmtId="0" xfId="0" applyAlignment="1" applyBorder="1" applyFont="1">
      <alignment horizontal="center"/>
    </xf>
    <xf borderId="0" fillId="0" fontId="1" numFmtId="10" xfId="0" applyFont="1" applyNumberFormat="1"/>
    <xf borderId="2" fillId="0" fontId="1" numFmtId="0" xfId="0" applyAlignment="1" applyBorder="1" applyFont="1">
      <alignment/>
    </xf>
    <xf borderId="3" fillId="0" fontId="1" numFmtId="10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</row>
    <row r="3">
      <c r="L3" s="1" t="s">
        <v>1</v>
      </c>
      <c r="N3" s="2" t="s">
        <v>2</v>
      </c>
      <c r="O3" s="2" t="s">
        <v>3</v>
      </c>
      <c r="P3" s="2" t="s">
        <v>4</v>
      </c>
    </row>
    <row r="4">
      <c r="A4" s="3" t="s">
        <v>5</v>
      </c>
      <c r="B4" s="2">
        <v>1.0</v>
      </c>
      <c r="C4" s="2">
        <v>2.0</v>
      </c>
      <c r="D4" s="2">
        <v>3.0</v>
      </c>
      <c r="E4" s="2">
        <v>4.0</v>
      </c>
      <c r="F4" s="2">
        <v>5.0</v>
      </c>
      <c r="G4" s="2">
        <v>6.0</v>
      </c>
      <c r="H4" s="2">
        <v>7.0</v>
      </c>
      <c r="I4" s="2">
        <v>8.0</v>
      </c>
      <c r="J4" s="2">
        <v>9.0</v>
      </c>
      <c r="K4" s="2">
        <v>10.0</v>
      </c>
      <c r="N4" s="4" t="str">
        <f>SUM(L5,L16,L27,L38,L49,L60,L71,L82,L101,L104,L115,L126,L137,L148,L159,L170,L181,L192,L203,L214,L225,L236,L247,L258,L269,L280)/26</f>
        <v>3.46%</v>
      </c>
      <c r="O4" s="4" t="str">
        <f>sum(L6,L17,L28,L39,L50,L61,L72,L83,L94,L105,L116,L127,L138,L149,L160,L171,L182,L193,L204,L215,L226,L237,L248,L259,L270,L281)/26</f>
        <v>41.92%</v>
      </c>
      <c r="P4" s="5"/>
    </row>
    <row r="5">
      <c r="A5" s="2" t="s">
        <v>2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6" t="s">
        <v>6</v>
      </c>
      <c r="J5" s="6" t="s">
        <v>6</v>
      </c>
      <c r="K5" s="6" t="s">
        <v>6</v>
      </c>
      <c r="L5" s="7">
        <v>0.0</v>
      </c>
      <c r="N5" s="5"/>
      <c r="O5" s="5"/>
      <c r="P5" s="5"/>
    </row>
    <row r="6">
      <c r="A6" s="2" t="s">
        <v>7</v>
      </c>
      <c r="B6" s="6" t="s">
        <v>6</v>
      </c>
      <c r="C6" s="6" t="s">
        <v>6</v>
      </c>
      <c r="D6" s="6" t="s">
        <v>6</v>
      </c>
      <c r="E6" s="6" t="s">
        <v>6</v>
      </c>
      <c r="F6" s="6" t="s">
        <v>6</v>
      </c>
      <c r="G6" s="6" t="s">
        <v>6</v>
      </c>
      <c r="H6" s="6" t="s">
        <v>6</v>
      </c>
      <c r="I6" s="6" t="s">
        <v>6</v>
      </c>
      <c r="J6" s="6" t="s">
        <v>6</v>
      </c>
      <c r="K6" s="6" t="s">
        <v>6</v>
      </c>
      <c r="L6" s="7">
        <v>0.0</v>
      </c>
      <c r="N6" s="2" t="s">
        <v>8</v>
      </c>
      <c r="O6" s="2" t="s">
        <v>9</v>
      </c>
      <c r="P6" s="2" t="s">
        <v>10</v>
      </c>
    </row>
    <row r="7">
      <c r="A7" s="2" t="s">
        <v>11</v>
      </c>
      <c r="B7" s="6" t="s">
        <v>12</v>
      </c>
      <c r="C7" s="6" t="s">
        <v>6</v>
      </c>
      <c r="D7" s="6" t="s">
        <v>6</v>
      </c>
      <c r="E7" s="6" t="s">
        <v>12</v>
      </c>
      <c r="F7" s="6" t="s">
        <v>6</v>
      </c>
      <c r="G7" s="6" t="s">
        <v>6</v>
      </c>
      <c r="H7" s="6" t="s">
        <v>6</v>
      </c>
      <c r="I7" s="6" t="s">
        <v>6</v>
      </c>
      <c r="J7" s="6" t="s">
        <v>6</v>
      </c>
      <c r="K7" s="6" t="s">
        <v>6</v>
      </c>
      <c r="L7" s="8"/>
      <c r="N7" s="5"/>
      <c r="O7" s="5"/>
      <c r="P7" s="5"/>
    </row>
    <row r="8">
      <c r="A8" s="2" t="s">
        <v>8</v>
      </c>
      <c r="B8" s="9"/>
      <c r="C8" s="9"/>
      <c r="D8" s="9"/>
      <c r="E8" s="9"/>
      <c r="F8" s="9"/>
      <c r="G8" s="9"/>
      <c r="H8" s="9"/>
      <c r="I8" s="9"/>
      <c r="J8" s="9"/>
      <c r="K8" s="9"/>
      <c r="L8" s="8"/>
      <c r="N8" s="5"/>
      <c r="O8" s="5"/>
      <c r="P8" s="5"/>
    </row>
    <row r="9">
      <c r="A9" s="2" t="s">
        <v>9</v>
      </c>
      <c r="B9" s="9"/>
      <c r="C9" s="9"/>
      <c r="D9" s="9"/>
      <c r="E9" s="9"/>
      <c r="F9" s="9"/>
      <c r="G9" s="9"/>
      <c r="H9" s="9"/>
      <c r="I9" s="9"/>
      <c r="J9" s="9"/>
      <c r="K9" s="9"/>
      <c r="L9" s="8"/>
      <c r="N9" s="2" t="s">
        <v>13</v>
      </c>
      <c r="O9" s="2" t="s">
        <v>14</v>
      </c>
      <c r="P9" s="2" t="s">
        <v>15</v>
      </c>
    </row>
    <row r="10">
      <c r="A10" s="2" t="s">
        <v>10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8"/>
      <c r="N10" s="5"/>
      <c r="O10" s="5"/>
      <c r="P10" s="5"/>
    </row>
    <row r="11">
      <c r="A11" s="2" t="s">
        <v>14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8"/>
      <c r="N11" s="5"/>
      <c r="O11" s="5"/>
      <c r="P11" s="5"/>
    </row>
    <row r="12">
      <c r="A12" s="2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8"/>
    </row>
    <row r="13">
      <c r="A13" s="2" t="s">
        <v>15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8"/>
    </row>
    <row r="15">
      <c r="A15" s="3" t="s">
        <v>16</v>
      </c>
      <c r="B15" s="2">
        <v>1.0</v>
      </c>
      <c r="C15" s="2">
        <v>2.0</v>
      </c>
      <c r="D15" s="2">
        <v>3.0</v>
      </c>
      <c r="E15" s="2">
        <v>4.0</v>
      </c>
      <c r="F15" s="2">
        <v>5.0</v>
      </c>
      <c r="G15" s="2">
        <v>6.0</v>
      </c>
      <c r="H15" s="2">
        <v>7.0</v>
      </c>
      <c r="I15" s="2">
        <v>8.0</v>
      </c>
      <c r="J15" s="2">
        <v>9.0</v>
      </c>
      <c r="K15" s="2">
        <v>10.0</v>
      </c>
    </row>
    <row r="16">
      <c r="A16" s="2" t="s">
        <v>2</v>
      </c>
      <c r="B16" s="6" t="s">
        <v>6</v>
      </c>
      <c r="C16" s="6" t="s">
        <v>6</v>
      </c>
      <c r="D16" s="6" t="s">
        <v>6</v>
      </c>
      <c r="E16" s="6" t="s">
        <v>6</v>
      </c>
      <c r="F16" s="6" t="s">
        <v>6</v>
      </c>
      <c r="G16" s="6" t="s">
        <v>6</v>
      </c>
      <c r="H16" s="6" t="s">
        <v>6</v>
      </c>
      <c r="I16" s="6" t="s">
        <v>6</v>
      </c>
      <c r="J16" s="6" t="s">
        <v>6</v>
      </c>
      <c r="K16" s="6" t="s">
        <v>6</v>
      </c>
      <c r="L16" s="7">
        <v>0.0</v>
      </c>
    </row>
    <row r="17">
      <c r="A17" s="2" t="s">
        <v>7</v>
      </c>
      <c r="B17" s="6" t="s">
        <v>6</v>
      </c>
      <c r="C17" s="6" t="s">
        <v>6</v>
      </c>
      <c r="D17" s="6" t="s">
        <v>6</v>
      </c>
      <c r="E17" s="6" t="s">
        <v>6</v>
      </c>
      <c r="F17" s="6" t="s">
        <v>6</v>
      </c>
      <c r="G17" s="6" t="s">
        <v>6</v>
      </c>
      <c r="H17" s="6" t="s">
        <v>6</v>
      </c>
      <c r="I17" s="6" t="s">
        <v>6</v>
      </c>
      <c r="J17" s="6" t="s">
        <v>6</v>
      </c>
      <c r="K17" s="6" t="s">
        <v>6</v>
      </c>
      <c r="L17" s="7">
        <v>0.0</v>
      </c>
    </row>
    <row r="18">
      <c r="A18" s="2" t="s">
        <v>11</v>
      </c>
      <c r="B18" s="6" t="s">
        <v>6</v>
      </c>
      <c r="C18" s="6" t="s">
        <v>6</v>
      </c>
      <c r="D18" s="6" t="s">
        <v>6</v>
      </c>
      <c r="E18" s="6" t="s">
        <v>12</v>
      </c>
      <c r="F18" s="6" t="s">
        <v>12</v>
      </c>
      <c r="G18" s="6" t="s">
        <v>12</v>
      </c>
      <c r="H18" s="6" t="s">
        <v>6</v>
      </c>
      <c r="I18" s="6" t="s">
        <v>6</v>
      </c>
      <c r="J18" s="6" t="s">
        <v>6</v>
      </c>
      <c r="K18" s="6" t="s">
        <v>6</v>
      </c>
      <c r="L18" s="8"/>
    </row>
    <row r="19">
      <c r="A19" s="2" t="s">
        <v>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8"/>
    </row>
    <row r="20">
      <c r="A20" s="2" t="s">
        <v>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8"/>
    </row>
    <row r="21">
      <c r="A21" s="2" t="s">
        <v>10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8"/>
    </row>
    <row r="22">
      <c r="A22" s="2" t="s">
        <v>14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8"/>
    </row>
    <row r="23">
      <c r="A23" s="2" t="s">
        <v>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8"/>
    </row>
    <row r="24">
      <c r="A24" s="2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8"/>
    </row>
    <row r="26">
      <c r="A26" s="3" t="s">
        <v>17</v>
      </c>
      <c r="B26" s="2">
        <v>1.0</v>
      </c>
      <c r="C26" s="2">
        <v>2.0</v>
      </c>
      <c r="D26" s="2">
        <v>3.0</v>
      </c>
      <c r="E26" s="2">
        <v>4.0</v>
      </c>
      <c r="F26" s="2">
        <v>5.0</v>
      </c>
      <c r="G26" s="2">
        <v>6.0</v>
      </c>
      <c r="H26" s="2">
        <v>7.0</v>
      </c>
      <c r="I26" s="2">
        <v>8.0</v>
      </c>
      <c r="J26" s="2">
        <v>9.0</v>
      </c>
      <c r="K26" s="2">
        <v>10.0</v>
      </c>
    </row>
    <row r="27">
      <c r="A27" s="2" t="s">
        <v>2</v>
      </c>
      <c r="B27" s="6" t="s">
        <v>6</v>
      </c>
      <c r="C27" s="6" t="s">
        <v>6</v>
      </c>
      <c r="D27" s="6" t="s">
        <v>6</v>
      </c>
      <c r="E27" s="6" t="s">
        <v>6</v>
      </c>
      <c r="F27" s="6" t="s">
        <v>6</v>
      </c>
      <c r="G27" s="6" t="s">
        <v>6</v>
      </c>
      <c r="H27" s="6" t="s">
        <v>6</v>
      </c>
      <c r="I27" s="6" t="s">
        <v>6</v>
      </c>
      <c r="J27" s="6" t="s">
        <v>6</v>
      </c>
      <c r="K27" s="6" t="s">
        <v>6</v>
      </c>
      <c r="L27" s="7">
        <v>0.0</v>
      </c>
    </row>
    <row r="28">
      <c r="A28" s="2" t="s">
        <v>7</v>
      </c>
      <c r="B28" s="6" t="s">
        <v>12</v>
      </c>
      <c r="C28" s="6" t="s">
        <v>12</v>
      </c>
      <c r="D28" s="6" t="s">
        <v>12</v>
      </c>
      <c r="E28" s="6" t="s">
        <v>12</v>
      </c>
      <c r="F28" s="6" t="s">
        <v>12</v>
      </c>
      <c r="G28" s="6" t="s">
        <v>6</v>
      </c>
      <c r="H28" s="6" t="s">
        <v>6</v>
      </c>
      <c r="I28" s="6" t="s">
        <v>6</v>
      </c>
      <c r="J28" s="6" t="s">
        <v>12</v>
      </c>
      <c r="K28" s="6" t="s">
        <v>12</v>
      </c>
      <c r="L28" s="7">
        <v>0.7</v>
      </c>
    </row>
    <row r="29">
      <c r="A29" s="2" t="s">
        <v>11</v>
      </c>
      <c r="B29" s="6" t="s">
        <v>6</v>
      </c>
      <c r="C29" s="6" t="s">
        <v>6</v>
      </c>
      <c r="D29" s="6" t="s">
        <v>6</v>
      </c>
      <c r="E29" s="6" t="s">
        <v>6</v>
      </c>
      <c r="F29" s="6" t="s">
        <v>6</v>
      </c>
      <c r="G29" s="6" t="s">
        <v>6</v>
      </c>
      <c r="H29" s="6" t="s">
        <v>6</v>
      </c>
      <c r="I29" s="6" t="s">
        <v>6</v>
      </c>
      <c r="J29" s="6" t="s">
        <v>6</v>
      </c>
      <c r="K29" s="6" t="s">
        <v>6</v>
      </c>
      <c r="L29" s="8"/>
    </row>
    <row r="30">
      <c r="A30" s="2" t="s">
        <v>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8"/>
    </row>
    <row r="31">
      <c r="A31" s="2" t="s">
        <v>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8"/>
    </row>
    <row r="32">
      <c r="A32" s="2" t="s">
        <v>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8"/>
    </row>
    <row r="33">
      <c r="A33" s="2" t="s">
        <v>14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8"/>
    </row>
    <row r="34">
      <c r="A34" s="2" t="s">
        <v>13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8"/>
    </row>
    <row r="35">
      <c r="A35" s="2" t="s">
        <v>15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8"/>
    </row>
    <row r="37">
      <c r="A37" s="3" t="s">
        <v>18</v>
      </c>
      <c r="B37" s="2">
        <v>1.0</v>
      </c>
      <c r="C37" s="2">
        <v>2.0</v>
      </c>
      <c r="D37" s="2">
        <v>3.0</v>
      </c>
      <c r="E37" s="2">
        <v>4.0</v>
      </c>
      <c r="F37" s="2">
        <v>5.0</v>
      </c>
      <c r="G37" s="2">
        <v>6.0</v>
      </c>
      <c r="H37" s="2">
        <v>7.0</v>
      </c>
      <c r="I37" s="2">
        <v>8.0</v>
      </c>
      <c r="J37" s="2">
        <v>9.0</v>
      </c>
      <c r="K37" s="2">
        <v>10.0</v>
      </c>
    </row>
    <row r="38">
      <c r="A38" s="2" t="s">
        <v>2</v>
      </c>
      <c r="B38" s="6" t="s">
        <v>6</v>
      </c>
      <c r="C38" s="6" t="s">
        <v>6</v>
      </c>
      <c r="D38" s="6" t="s">
        <v>6</v>
      </c>
      <c r="E38" s="6" t="s">
        <v>6</v>
      </c>
      <c r="F38" s="6" t="s">
        <v>6</v>
      </c>
      <c r="G38" s="6" t="s">
        <v>6</v>
      </c>
      <c r="H38" s="6" t="s">
        <v>6</v>
      </c>
      <c r="I38" s="6" t="s">
        <v>6</v>
      </c>
      <c r="J38" s="6" t="s">
        <v>6</v>
      </c>
      <c r="K38" s="6" t="s">
        <v>6</v>
      </c>
      <c r="L38" s="7">
        <v>0.0</v>
      </c>
    </row>
    <row r="39">
      <c r="A39" s="2" t="s">
        <v>7</v>
      </c>
      <c r="B39" s="6" t="s">
        <v>6</v>
      </c>
      <c r="C39" s="6" t="s">
        <v>6</v>
      </c>
      <c r="D39" s="6" t="s">
        <v>6</v>
      </c>
      <c r="E39" s="6" t="s">
        <v>6</v>
      </c>
      <c r="F39" s="6" t="s">
        <v>6</v>
      </c>
      <c r="G39" s="6" t="s">
        <v>6</v>
      </c>
      <c r="H39" s="6" t="s">
        <v>6</v>
      </c>
      <c r="I39" s="6" t="s">
        <v>6</v>
      </c>
      <c r="J39" s="6" t="s">
        <v>6</v>
      </c>
      <c r="K39" s="6" t="s">
        <v>6</v>
      </c>
      <c r="L39" s="7">
        <v>0.0</v>
      </c>
    </row>
    <row r="40">
      <c r="A40" s="2" t="s">
        <v>11</v>
      </c>
      <c r="B40" s="6" t="s">
        <v>6</v>
      </c>
      <c r="C40" s="6" t="s">
        <v>6</v>
      </c>
      <c r="D40" s="6" t="s">
        <v>6</v>
      </c>
      <c r="E40" s="6" t="s">
        <v>6</v>
      </c>
      <c r="F40" s="6" t="s">
        <v>6</v>
      </c>
      <c r="G40" s="6" t="s">
        <v>6</v>
      </c>
      <c r="H40" s="6" t="s">
        <v>12</v>
      </c>
      <c r="I40" s="6" t="s">
        <v>6</v>
      </c>
      <c r="J40" s="6" t="s">
        <v>6</v>
      </c>
      <c r="K40" s="6" t="s">
        <v>6</v>
      </c>
      <c r="L40" s="8"/>
    </row>
    <row r="41">
      <c r="A41" s="2" t="s">
        <v>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8"/>
    </row>
    <row r="42">
      <c r="A42" s="2" t="s">
        <v>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8"/>
    </row>
    <row r="43">
      <c r="A43" s="2" t="s">
        <v>10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8"/>
    </row>
    <row r="44">
      <c r="A44" s="2" t="s">
        <v>14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8"/>
    </row>
    <row r="45">
      <c r="A45" s="2" t="s">
        <v>13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8"/>
    </row>
    <row r="46">
      <c r="A46" s="2" t="s">
        <v>15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8"/>
    </row>
    <row r="48">
      <c r="A48" s="3" t="s">
        <v>19</v>
      </c>
      <c r="B48" s="2">
        <v>1.0</v>
      </c>
      <c r="C48" s="2">
        <v>2.0</v>
      </c>
      <c r="D48" s="2">
        <v>3.0</v>
      </c>
      <c r="E48" s="2">
        <v>4.0</v>
      </c>
      <c r="F48" s="2">
        <v>5.0</v>
      </c>
      <c r="G48" s="2">
        <v>6.0</v>
      </c>
      <c r="H48" s="2">
        <v>7.0</v>
      </c>
      <c r="I48" s="2">
        <v>8.0</v>
      </c>
      <c r="J48" s="2">
        <v>9.0</v>
      </c>
      <c r="K48" s="2">
        <v>10.0</v>
      </c>
    </row>
    <row r="49">
      <c r="A49" s="2" t="s">
        <v>2</v>
      </c>
      <c r="B49" s="6" t="s">
        <v>6</v>
      </c>
      <c r="C49" s="6" t="s">
        <v>6</v>
      </c>
      <c r="D49" s="6" t="s">
        <v>6</v>
      </c>
      <c r="E49" s="6" t="s">
        <v>6</v>
      </c>
      <c r="F49" s="6" t="s">
        <v>6</v>
      </c>
      <c r="G49" s="6" t="s">
        <v>6</v>
      </c>
      <c r="H49" s="6" t="s">
        <v>6</v>
      </c>
      <c r="I49" s="6" t="s">
        <v>6</v>
      </c>
      <c r="J49" s="6" t="s">
        <v>6</v>
      </c>
      <c r="K49" s="6" t="s">
        <v>6</v>
      </c>
      <c r="L49" s="7">
        <v>0.0</v>
      </c>
    </row>
    <row r="50">
      <c r="A50" s="2" t="s">
        <v>7</v>
      </c>
      <c r="B50" s="6" t="s">
        <v>6</v>
      </c>
      <c r="C50" s="6" t="s">
        <v>6</v>
      </c>
      <c r="D50" s="6" t="s">
        <v>6</v>
      </c>
      <c r="E50" s="6" t="s">
        <v>6</v>
      </c>
      <c r="F50" s="6" t="s">
        <v>6</v>
      </c>
      <c r="G50" s="6" t="s">
        <v>6</v>
      </c>
      <c r="H50" s="6" t="s">
        <v>6</v>
      </c>
      <c r="I50" s="6" t="s">
        <v>6</v>
      </c>
      <c r="J50" s="6" t="s">
        <v>6</v>
      </c>
      <c r="K50" s="6" t="s">
        <v>6</v>
      </c>
      <c r="L50" s="7">
        <v>0.0</v>
      </c>
    </row>
    <row r="51">
      <c r="A51" s="2" t="s">
        <v>11</v>
      </c>
      <c r="B51" s="6" t="s">
        <v>12</v>
      </c>
      <c r="C51" s="6" t="s">
        <v>12</v>
      </c>
      <c r="D51" s="6" t="s">
        <v>12</v>
      </c>
      <c r="E51" s="6" t="s">
        <v>12</v>
      </c>
      <c r="F51" s="6" t="s">
        <v>12</v>
      </c>
      <c r="G51" s="6" t="s">
        <v>12</v>
      </c>
      <c r="H51" s="6" t="s">
        <v>12</v>
      </c>
      <c r="I51" s="6" t="s">
        <v>12</v>
      </c>
      <c r="J51" s="6" t="s">
        <v>12</v>
      </c>
      <c r="K51" s="6" t="s">
        <v>12</v>
      </c>
      <c r="L51" s="8"/>
    </row>
    <row r="52">
      <c r="A52" s="2" t="s">
        <v>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8"/>
    </row>
    <row r="53">
      <c r="A53" s="2" t="s">
        <v>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8"/>
    </row>
    <row r="54">
      <c r="A54" s="2" t="s">
        <v>10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8"/>
    </row>
    <row r="55">
      <c r="A55" s="2" t="s">
        <v>14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8"/>
    </row>
    <row r="56">
      <c r="A56" s="2" t="s">
        <v>13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8"/>
    </row>
    <row r="57">
      <c r="A57" s="2" t="s">
        <v>15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8"/>
    </row>
    <row r="59">
      <c r="A59" s="3" t="s">
        <v>20</v>
      </c>
      <c r="B59" s="2">
        <v>1.0</v>
      </c>
      <c r="C59" s="2">
        <v>2.0</v>
      </c>
      <c r="D59" s="2">
        <v>3.0</v>
      </c>
      <c r="E59" s="2">
        <v>4.0</v>
      </c>
      <c r="F59" s="2">
        <v>5.0</v>
      </c>
      <c r="G59" s="2">
        <v>6.0</v>
      </c>
      <c r="H59" s="2">
        <v>7.0</v>
      </c>
      <c r="I59" s="2">
        <v>8.0</v>
      </c>
      <c r="J59" s="2">
        <v>9.0</v>
      </c>
      <c r="K59" s="2">
        <v>10.0</v>
      </c>
    </row>
    <row r="60">
      <c r="A60" s="2" t="s">
        <v>2</v>
      </c>
      <c r="B60" s="2" t="s">
        <v>6</v>
      </c>
      <c r="C60" s="2" t="s">
        <v>6</v>
      </c>
      <c r="D60" s="2" t="s">
        <v>12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7">
        <v>0.1</v>
      </c>
    </row>
    <row r="61">
      <c r="A61" s="2" t="s">
        <v>7</v>
      </c>
      <c r="B61" s="2" t="s">
        <v>12</v>
      </c>
      <c r="C61" s="2" t="s">
        <v>12</v>
      </c>
      <c r="D61" s="2" t="s">
        <v>12</v>
      </c>
      <c r="E61" s="2" t="s">
        <v>6</v>
      </c>
      <c r="F61" s="2" t="s">
        <v>12</v>
      </c>
      <c r="G61" s="2" t="s">
        <v>12</v>
      </c>
      <c r="H61" s="2" t="s">
        <v>12</v>
      </c>
      <c r="I61" s="2" t="s">
        <v>12</v>
      </c>
      <c r="J61" s="2" t="s">
        <v>12</v>
      </c>
      <c r="K61" s="2" t="s">
        <v>12</v>
      </c>
      <c r="L61" s="8">
        <v>0.9</v>
      </c>
    </row>
    <row r="62">
      <c r="A62" s="2" t="s">
        <v>11</v>
      </c>
      <c r="B62" s="2" t="s">
        <v>6</v>
      </c>
      <c r="C62" s="2" t="s">
        <v>6</v>
      </c>
      <c r="D62" s="2" t="s">
        <v>6</v>
      </c>
      <c r="E62" s="2" t="s">
        <v>6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K62" s="2" t="s">
        <v>6</v>
      </c>
      <c r="L62" s="8"/>
    </row>
    <row r="63">
      <c r="A63" s="2" t="s">
        <v>8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8"/>
    </row>
    <row r="64">
      <c r="A64" s="2" t="s">
        <v>9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8"/>
    </row>
    <row r="65">
      <c r="A65" s="2" t="s">
        <v>10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8"/>
    </row>
    <row r="66">
      <c r="A66" s="2" t="s">
        <v>14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8"/>
    </row>
    <row r="67">
      <c r="A67" s="2" t="s">
        <v>13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8"/>
    </row>
    <row r="68">
      <c r="A68" s="2" t="s">
        <v>15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8"/>
    </row>
    <row r="70">
      <c r="A70" s="3" t="s">
        <v>21</v>
      </c>
      <c r="B70" s="2">
        <v>1.0</v>
      </c>
      <c r="C70" s="2">
        <v>2.0</v>
      </c>
      <c r="D70" s="2">
        <v>3.0</v>
      </c>
      <c r="E70" s="2">
        <v>4.0</v>
      </c>
      <c r="F70" s="2">
        <v>5.0</v>
      </c>
      <c r="G70" s="2">
        <v>6.0</v>
      </c>
      <c r="H70" s="2">
        <v>7.0</v>
      </c>
      <c r="I70" s="2">
        <v>8.0</v>
      </c>
      <c r="J70" s="2">
        <v>9.0</v>
      </c>
      <c r="K70" s="2">
        <v>10.0</v>
      </c>
    </row>
    <row r="71">
      <c r="A71" s="2" t="s">
        <v>2</v>
      </c>
      <c r="B71" s="2" t="s">
        <v>6</v>
      </c>
      <c r="C71" s="2" t="s">
        <v>6</v>
      </c>
      <c r="D71" s="2" t="s">
        <v>6</v>
      </c>
      <c r="E71" s="2" t="s">
        <v>6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K71" s="2" t="s">
        <v>6</v>
      </c>
      <c r="L71" s="8">
        <v>0.0</v>
      </c>
    </row>
    <row r="72">
      <c r="A72" s="2" t="s">
        <v>7</v>
      </c>
      <c r="B72" s="2" t="s">
        <v>6</v>
      </c>
      <c r="C72" s="2" t="s">
        <v>6</v>
      </c>
      <c r="D72" s="2" t="s">
        <v>6</v>
      </c>
      <c r="E72" s="2" t="s">
        <v>6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K72" s="2" t="s">
        <v>6</v>
      </c>
      <c r="L72" s="8">
        <v>0.0</v>
      </c>
    </row>
    <row r="73">
      <c r="A73" s="2" t="s">
        <v>11</v>
      </c>
      <c r="B73" s="2" t="s">
        <v>6</v>
      </c>
      <c r="C73" s="2" t="s">
        <v>6</v>
      </c>
      <c r="D73" s="2" t="s">
        <v>6</v>
      </c>
      <c r="E73" s="2" t="s">
        <v>6</v>
      </c>
      <c r="F73" s="2" t="s">
        <v>6</v>
      </c>
      <c r="G73" s="2" t="s">
        <v>6</v>
      </c>
      <c r="H73" s="2" t="s">
        <v>6</v>
      </c>
      <c r="I73" s="2" t="s">
        <v>12</v>
      </c>
      <c r="J73" s="2" t="s">
        <v>6</v>
      </c>
      <c r="K73" s="2" t="s">
        <v>6</v>
      </c>
      <c r="L73" s="10"/>
    </row>
    <row r="74">
      <c r="A74" s="2" t="s">
        <v>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10"/>
    </row>
    <row r="75">
      <c r="A75" s="2" t="s">
        <v>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10"/>
    </row>
    <row r="76">
      <c r="A76" s="2" t="s">
        <v>10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10"/>
    </row>
    <row r="77">
      <c r="A77" s="2" t="s">
        <v>14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10"/>
    </row>
    <row r="78">
      <c r="A78" s="2" t="s">
        <v>13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10"/>
    </row>
    <row r="79">
      <c r="A79" s="2" t="s">
        <v>15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10"/>
    </row>
    <row r="81">
      <c r="A81" s="3" t="s">
        <v>22</v>
      </c>
      <c r="B81" s="2">
        <v>1.0</v>
      </c>
      <c r="C81" s="2">
        <v>2.0</v>
      </c>
      <c r="D81" s="2">
        <v>3.0</v>
      </c>
      <c r="E81" s="2">
        <v>4.0</v>
      </c>
      <c r="F81" s="2">
        <v>5.0</v>
      </c>
      <c r="G81" s="2">
        <v>6.0</v>
      </c>
      <c r="H81" s="2">
        <v>7.0</v>
      </c>
      <c r="I81" s="2">
        <v>8.0</v>
      </c>
      <c r="J81" s="2">
        <v>9.0</v>
      </c>
      <c r="K81" s="2">
        <v>10.0</v>
      </c>
    </row>
    <row r="82">
      <c r="A82" s="2" t="s">
        <v>2</v>
      </c>
      <c r="B82" s="2" t="s">
        <v>6</v>
      </c>
      <c r="C82" s="2" t="s">
        <v>6</v>
      </c>
      <c r="D82" s="2" t="s">
        <v>6</v>
      </c>
      <c r="E82" s="2" t="s">
        <v>6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K82" s="2" t="s">
        <v>6</v>
      </c>
      <c r="L82" s="8">
        <v>0.0</v>
      </c>
    </row>
    <row r="83">
      <c r="A83" s="2" t="s">
        <v>7</v>
      </c>
      <c r="B83" s="2" t="s">
        <v>12</v>
      </c>
      <c r="C83" s="2" t="s">
        <v>6</v>
      </c>
      <c r="D83" s="2" t="s">
        <v>6</v>
      </c>
      <c r="E83" s="2" t="s">
        <v>12</v>
      </c>
      <c r="F83" s="2" t="s">
        <v>12</v>
      </c>
      <c r="G83" s="2" t="s">
        <v>12</v>
      </c>
      <c r="H83" s="2" t="s">
        <v>12</v>
      </c>
      <c r="I83" s="2" t="s">
        <v>12</v>
      </c>
      <c r="J83" s="2" t="s">
        <v>12</v>
      </c>
      <c r="K83" s="2" t="s">
        <v>12</v>
      </c>
      <c r="L83" s="8">
        <v>0.8</v>
      </c>
    </row>
    <row r="84">
      <c r="A84" s="2" t="s">
        <v>11</v>
      </c>
      <c r="B84" s="2" t="s">
        <v>6</v>
      </c>
      <c r="C84" s="2" t="s">
        <v>6</v>
      </c>
      <c r="D84" s="2" t="s">
        <v>6</v>
      </c>
      <c r="E84" s="2" t="s">
        <v>12</v>
      </c>
      <c r="F84" s="2" t="s">
        <v>6</v>
      </c>
      <c r="G84" s="2" t="s">
        <v>6</v>
      </c>
      <c r="H84" s="2" t="s">
        <v>6</v>
      </c>
      <c r="I84" s="2" t="s">
        <v>12</v>
      </c>
      <c r="J84" s="2" t="s">
        <v>6</v>
      </c>
      <c r="K84" s="2" t="s">
        <v>6</v>
      </c>
      <c r="L84" s="10"/>
    </row>
    <row r="85">
      <c r="A85" s="2" t="s">
        <v>8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10"/>
    </row>
    <row r="86">
      <c r="A86" s="2" t="s">
        <v>9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10"/>
    </row>
    <row r="87">
      <c r="A87" s="2" t="s">
        <v>10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10"/>
    </row>
    <row r="88">
      <c r="A88" s="2" t="s">
        <v>14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10"/>
    </row>
    <row r="89">
      <c r="A89" s="2" t="s">
        <v>13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10"/>
    </row>
    <row r="90">
      <c r="A90" s="2" t="s">
        <v>15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10"/>
    </row>
    <row r="92">
      <c r="A92" s="3" t="s">
        <v>23</v>
      </c>
      <c r="B92" s="2">
        <v>1.0</v>
      </c>
      <c r="C92" s="2">
        <v>2.0</v>
      </c>
      <c r="D92" s="2">
        <v>3.0</v>
      </c>
      <c r="E92" s="2">
        <v>4.0</v>
      </c>
      <c r="F92" s="2">
        <v>5.0</v>
      </c>
      <c r="G92" s="2">
        <v>6.0</v>
      </c>
      <c r="H92" s="2">
        <v>7.0</v>
      </c>
      <c r="I92" s="2">
        <v>8.0</v>
      </c>
      <c r="J92" s="2">
        <v>9.0</v>
      </c>
      <c r="K92" s="2">
        <v>10.0</v>
      </c>
    </row>
    <row r="93">
      <c r="A93" s="2" t="s">
        <v>2</v>
      </c>
      <c r="B93" s="2" t="s">
        <v>6</v>
      </c>
      <c r="C93" s="2" t="s">
        <v>6</v>
      </c>
      <c r="D93" s="2" t="s">
        <v>6</v>
      </c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K93" s="2" t="s">
        <v>6</v>
      </c>
      <c r="L93" s="8">
        <v>0.0</v>
      </c>
    </row>
    <row r="94">
      <c r="A94" s="2" t="s">
        <v>7</v>
      </c>
      <c r="B94" s="2" t="s">
        <v>6</v>
      </c>
      <c r="C94" s="2" t="s">
        <v>6</v>
      </c>
      <c r="D94" s="2" t="s">
        <v>6</v>
      </c>
      <c r="E94" s="2" t="s">
        <v>12</v>
      </c>
      <c r="F94" s="2" t="s">
        <v>6</v>
      </c>
      <c r="G94" s="2" t="s">
        <v>6</v>
      </c>
      <c r="H94" s="2" t="s">
        <v>6</v>
      </c>
      <c r="I94" s="2" t="s">
        <v>12</v>
      </c>
      <c r="J94" s="2" t="s">
        <v>12</v>
      </c>
      <c r="K94" s="2" t="s">
        <v>12</v>
      </c>
      <c r="L94" s="8">
        <v>0.4</v>
      </c>
    </row>
    <row r="95">
      <c r="A95" s="2" t="s">
        <v>11</v>
      </c>
      <c r="B95" s="2" t="s">
        <v>6</v>
      </c>
      <c r="C95" s="2" t="s">
        <v>6</v>
      </c>
      <c r="D95" s="2" t="s">
        <v>12</v>
      </c>
      <c r="E95" s="2" t="s">
        <v>6</v>
      </c>
      <c r="F95" s="2" t="s">
        <v>6</v>
      </c>
      <c r="G95" s="2" t="s">
        <v>6</v>
      </c>
      <c r="H95" s="2" t="s">
        <v>12</v>
      </c>
      <c r="I95" s="2" t="s">
        <v>12</v>
      </c>
      <c r="J95" s="2" t="s">
        <v>6</v>
      </c>
      <c r="K95" s="2" t="s">
        <v>6</v>
      </c>
      <c r="L95" s="10"/>
    </row>
    <row r="96">
      <c r="A96" s="2" t="s">
        <v>8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10"/>
    </row>
    <row r="97">
      <c r="A97" s="2" t="s">
        <v>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10"/>
    </row>
    <row r="98">
      <c r="A98" s="2" t="s">
        <v>10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10"/>
    </row>
    <row r="99">
      <c r="A99" s="2" t="s">
        <v>14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10"/>
    </row>
    <row r="100">
      <c r="A100" s="2" t="s">
        <v>13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10"/>
    </row>
    <row r="101">
      <c r="A101" s="2" t="s">
        <v>15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8"/>
    </row>
    <row r="103">
      <c r="A103" s="3" t="s">
        <v>24</v>
      </c>
      <c r="B103" s="2">
        <v>1.0</v>
      </c>
      <c r="C103" s="2">
        <v>2.0</v>
      </c>
      <c r="D103" s="2">
        <v>3.0</v>
      </c>
      <c r="E103" s="2">
        <v>4.0</v>
      </c>
      <c r="F103" s="2">
        <v>5.0</v>
      </c>
      <c r="G103" s="2">
        <v>6.0</v>
      </c>
      <c r="H103" s="2">
        <v>7.0</v>
      </c>
      <c r="I103" s="2">
        <v>8.0</v>
      </c>
      <c r="J103" s="2">
        <v>9.0</v>
      </c>
      <c r="K103" s="2">
        <v>10.0</v>
      </c>
    </row>
    <row r="104">
      <c r="A104" s="2" t="s">
        <v>2</v>
      </c>
      <c r="B104" s="2" t="s">
        <v>6</v>
      </c>
      <c r="C104" s="2" t="s">
        <v>12</v>
      </c>
      <c r="D104" s="2" t="s">
        <v>6</v>
      </c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K104" s="2" t="s">
        <v>6</v>
      </c>
      <c r="L104" s="8">
        <v>0.1</v>
      </c>
    </row>
    <row r="105">
      <c r="A105" s="2" t="s">
        <v>7</v>
      </c>
      <c r="B105" s="2" t="s">
        <v>6</v>
      </c>
      <c r="C105" s="2" t="s">
        <v>6</v>
      </c>
      <c r="D105" s="2" t="s">
        <v>6</v>
      </c>
      <c r="E105" s="2" t="s">
        <v>6</v>
      </c>
      <c r="F105" s="2" t="s">
        <v>12</v>
      </c>
      <c r="G105" s="2" t="s">
        <v>6</v>
      </c>
      <c r="H105" s="2" t="s">
        <v>6</v>
      </c>
      <c r="I105" s="2" t="s">
        <v>6</v>
      </c>
      <c r="J105" s="2" t="s">
        <v>6</v>
      </c>
      <c r="K105" s="2" t="s">
        <v>6</v>
      </c>
      <c r="L105" s="8">
        <v>0.1</v>
      </c>
    </row>
    <row r="106">
      <c r="A106" s="2" t="s">
        <v>11</v>
      </c>
      <c r="B106" s="2" t="s">
        <v>6</v>
      </c>
      <c r="C106" s="2" t="s">
        <v>6</v>
      </c>
      <c r="D106" s="2" t="s">
        <v>6</v>
      </c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K106" s="2" t="s">
        <v>6</v>
      </c>
      <c r="L106" s="10"/>
    </row>
    <row r="107">
      <c r="A107" s="2" t="s">
        <v>8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0"/>
    </row>
    <row r="108">
      <c r="A108" s="2" t="s">
        <v>9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0"/>
    </row>
    <row r="109">
      <c r="A109" s="2" t="s">
        <v>10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10"/>
    </row>
    <row r="110">
      <c r="A110" s="2" t="s">
        <v>14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10"/>
    </row>
    <row r="111">
      <c r="A111" s="2" t="s">
        <v>13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10"/>
    </row>
    <row r="112">
      <c r="A112" s="2" t="s">
        <v>15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0"/>
    </row>
    <row r="114">
      <c r="A114" s="3" t="s">
        <v>25</v>
      </c>
      <c r="B114" s="2">
        <v>1.0</v>
      </c>
      <c r="C114" s="2">
        <v>2.0</v>
      </c>
      <c r="D114" s="2">
        <v>3.0</v>
      </c>
      <c r="E114" s="2">
        <v>4.0</v>
      </c>
      <c r="F114" s="2">
        <v>5.0</v>
      </c>
      <c r="G114" s="2">
        <v>6.0</v>
      </c>
      <c r="H114" s="2">
        <v>7.0</v>
      </c>
      <c r="I114" s="2">
        <v>8.0</v>
      </c>
      <c r="J114" s="2">
        <v>9.0</v>
      </c>
      <c r="K114" s="2">
        <v>10.0</v>
      </c>
    </row>
    <row r="115">
      <c r="A115" s="2" t="s">
        <v>2</v>
      </c>
      <c r="B115" s="2" t="s">
        <v>6</v>
      </c>
      <c r="C115" s="2" t="s">
        <v>6</v>
      </c>
      <c r="D115" s="2" t="s">
        <v>6</v>
      </c>
      <c r="E115" s="2" t="s">
        <v>6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  <c r="K115" s="2" t="s">
        <v>6</v>
      </c>
      <c r="L115" s="8">
        <v>0.0</v>
      </c>
    </row>
    <row r="116">
      <c r="A116" s="2" t="s">
        <v>7</v>
      </c>
      <c r="B116" s="2" t="s">
        <v>6</v>
      </c>
      <c r="C116" s="2" t="s">
        <v>6</v>
      </c>
      <c r="D116" s="2" t="s">
        <v>6</v>
      </c>
      <c r="E116" s="2" t="s">
        <v>6</v>
      </c>
      <c r="F116" s="2" t="s">
        <v>6</v>
      </c>
      <c r="G116" s="2" t="s">
        <v>6</v>
      </c>
      <c r="H116" s="2" t="s">
        <v>6</v>
      </c>
      <c r="I116" s="2" t="s">
        <v>6</v>
      </c>
      <c r="J116" s="2" t="s">
        <v>6</v>
      </c>
      <c r="K116" s="2" t="s">
        <v>6</v>
      </c>
      <c r="L116" s="8"/>
    </row>
    <row r="117">
      <c r="A117" s="2" t="s">
        <v>11</v>
      </c>
      <c r="B117" s="2" t="s">
        <v>12</v>
      </c>
      <c r="C117" s="2" t="s">
        <v>6</v>
      </c>
      <c r="D117" s="2" t="s">
        <v>12</v>
      </c>
      <c r="E117" s="2" t="s">
        <v>12</v>
      </c>
      <c r="F117" s="2" t="s">
        <v>12</v>
      </c>
      <c r="G117" s="2" t="s">
        <v>6</v>
      </c>
      <c r="H117" s="2" t="s">
        <v>12</v>
      </c>
      <c r="I117" s="2" t="s">
        <v>12</v>
      </c>
      <c r="J117" s="2" t="s">
        <v>12</v>
      </c>
      <c r="K117" s="2" t="s">
        <v>12</v>
      </c>
      <c r="L117" s="10"/>
    </row>
    <row r="118">
      <c r="A118" s="2" t="s">
        <v>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0"/>
    </row>
    <row r="119">
      <c r="A119" s="2" t="s">
        <v>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10"/>
    </row>
    <row r="120">
      <c r="A120" s="2" t="s">
        <v>10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10"/>
    </row>
    <row r="121">
      <c r="A121" s="2" t="s">
        <v>14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0"/>
    </row>
    <row r="122">
      <c r="A122" s="2" t="s">
        <v>13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0"/>
    </row>
    <row r="123">
      <c r="A123" s="2" t="s">
        <v>15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0"/>
    </row>
    <row r="125">
      <c r="A125" s="3" t="s">
        <v>26</v>
      </c>
      <c r="B125" s="2">
        <v>1.0</v>
      </c>
      <c r="C125" s="2">
        <v>2.0</v>
      </c>
      <c r="D125" s="2">
        <v>3.0</v>
      </c>
      <c r="E125" s="2">
        <v>4.0</v>
      </c>
      <c r="F125" s="2">
        <v>5.0</v>
      </c>
      <c r="G125" s="2">
        <v>6.0</v>
      </c>
      <c r="H125" s="2">
        <v>7.0</v>
      </c>
      <c r="I125" s="2">
        <v>8.0</v>
      </c>
      <c r="J125" s="2">
        <v>9.0</v>
      </c>
      <c r="K125" s="2">
        <v>10.0</v>
      </c>
    </row>
    <row r="126">
      <c r="A126" s="2" t="s">
        <v>2</v>
      </c>
      <c r="B126" s="2" t="s">
        <v>6</v>
      </c>
      <c r="C126" s="2" t="s">
        <v>6</v>
      </c>
      <c r="D126" s="2" t="s">
        <v>6</v>
      </c>
      <c r="E126" s="2" t="s">
        <v>6</v>
      </c>
      <c r="F126" s="2" t="s">
        <v>6</v>
      </c>
      <c r="G126" s="2" t="s">
        <v>6</v>
      </c>
      <c r="H126" s="2" t="s">
        <v>6</v>
      </c>
      <c r="I126" s="2" t="s">
        <v>6</v>
      </c>
      <c r="J126" s="2" t="s">
        <v>6</v>
      </c>
      <c r="K126" s="2" t="s">
        <v>6</v>
      </c>
      <c r="L126" s="8">
        <v>0.0</v>
      </c>
    </row>
    <row r="127">
      <c r="A127" s="2" t="s">
        <v>7</v>
      </c>
      <c r="B127" s="2" t="s">
        <v>6</v>
      </c>
      <c r="C127" s="2" t="s">
        <v>12</v>
      </c>
      <c r="D127" s="2" t="s">
        <v>6</v>
      </c>
      <c r="E127" s="2" t="s">
        <v>6</v>
      </c>
      <c r="F127" s="2" t="s">
        <v>12</v>
      </c>
      <c r="G127" s="2" t="s">
        <v>12</v>
      </c>
      <c r="H127" s="2" t="s">
        <v>12</v>
      </c>
      <c r="I127" s="2" t="s">
        <v>12</v>
      </c>
      <c r="J127" s="2" t="s">
        <v>12</v>
      </c>
      <c r="K127" s="2" t="s">
        <v>12</v>
      </c>
      <c r="L127" s="8">
        <v>0.7</v>
      </c>
    </row>
    <row r="128">
      <c r="A128" s="2" t="s">
        <v>11</v>
      </c>
      <c r="B128" s="2" t="s">
        <v>6</v>
      </c>
      <c r="C128" s="2" t="s">
        <v>6</v>
      </c>
      <c r="D128" s="2" t="s">
        <v>6</v>
      </c>
      <c r="E128" s="2" t="s">
        <v>6</v>
      </c>
      <c r="F128" s="2" t="s">
        <v>6</v>
      </c>
      <c r="G128" s="2" t="s">
        <v>6</v>
      </c>
      <c r="H128" s="2" t="s">
        <v>6</v>
      </c>
      <c r="I128" s="2" t="s">
        <v>6</v>
      </c>
      <c r="J128" s="2" t="s">
        <v>6</v>
      </c>
      <c r="K128" s="2" t="s">
        <v>6</v>
      </c>
      <c r="L128" s="10"/>
    </row>
    <row r="129">
      <c r="A129" s="2" t="s">
        <v>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0"/>
    </row>
    <row r="130">
      <c r="A130" s="2" t="s">
        <v>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0"/>
    </row>
    <row r="131">
      <c r="A131" s="2" t="s">
        <v>10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10"/>
    </row>
    <row r="132">
      <c r="A132" s="2" t="s">
        <v>14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10"/>
    </row>
    <row r="133">
      <c r="A133" s="2" t="s">
        <v>13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10"/>
    </row>
    <row r="134">
      <c r="A134" s="2" t="s">
        <v>15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10"/>
    </row>
    <row r="136">
      <c r="A136" s="3" t="s">
        <v>27</v>
      </c>
      <c r="B136" s="2">
        <v>1.0</v>
      </c>
      <c r="C136" s="2">
        <v>2.0</v>
      </c>
      <c r="D136" s="2">
        <v>3.0</v>
      </c>
      <c r="E136" s="2">
        <v>4.0</v>
      </c>
      <c r="F136" s="2">
        <v>5.0</v>
      </c>
      <c r="G136" s="2">
        <v>6.0</v>
      </c>
      <c r="H136" s="2">
        <v>7.0</v>
      </c>
      <c r="I136" s="2">
        <v>8.0</v>
      </c>
      <c r="J136" s="2">
        <v>9.0</v>
      </c>
      <c r="K136" s="2">
        <v>10.0</v>
      </c>
    </row>
    <row r="137">
      <c r="A137" s="2" t="s">
        <v>2</v>
      </c>
      <c r="B137" s="2" t="s">
        <v>6</v>
      </c>
      <c r="C137" s="2" t="s">
        <v>6</v>
      </c>
      <c r="D137" s="2" t="s">
        <v>6</v>
      </c>
      <c r="E137" s="2" t="s">
        <v>6</v>
      </c>
      <c r="F137" s="2" t="s">
        <v>6</v>
      </c>
      <c r="G137" s="2" t="s">
        <v>6</v>
      </c>
      <c r="H137" s="2" t="s">
        <v>6</v>
      </c>
      <c r="I137" s="2" t="s">
        <v>6</v>
      </c>
      <c r="J137" s="2" t="s">
        <v>6</v>
      </c>
      <c r="K137" s="2" t="s">
        <v>6</v>
      </c>
      <c r="L137" s="8">
        <v>0.0</v>
      </c>
    </row>
    <row r="138">
      <c r="A138" s="2" t="s">
        <v>7</v>
      </c>
      <c r="B138" s="2" t="s">
        <v>12</v>
      </c>
      <c r="C138" s="2" t="s">
        <v>6</v>
      </c>
      <c r="D138" s="2" t="s">
        <v>6</v>
      </c>
      <c r="E138" s="2" t="s">
        <v>6</v>
      </c>
      <c r="F138" s="2" t="s">
        <v>6</v>
      </c>
      <c r="G138" s="2" t="s">
        <v>6</v>
      </c>
      <c r="H138" s="2" t="s">
        <v>6</v>
      </c>
      <c r="I138" s="2" t="s">
        <v>6</v>
      </c>
      <c r="J138" s="2" t="s">
        <v>6</v>
      </c>
      <c r="K138" s="2" t="s">
        <v>6</v>
      </c>
      <c r="L138" s="8">
        <v>0.1</v>
      </c>
    </row>
    <row r="139">
      <c r="A139" s="2" t="s">
        <v>11</v>
      </c>
      <c r="B139" s="2" t="s">
        <v>6</v>
      </c>
      <c r="C139" s="2" t="s">
        <v>6</v>
      </c>
      <c r="D139" s="2" t="s">
        <v>6</v>
      </c>
      <c r="E139" s="2" t="s">
        <v>6</v>
      </c>
      <c r="F139" s="2" t="s">
        <v>6</v>
      </c>
      <c r="G139" s="2" t="s">
        <v>6</v>
      </c>
      <c r="H139" s="2" t="s">
        <v>6</v>
      </c>
      <c r="I139" s="2" t="s">
        <v>6</v>
      </c>
      <c r="J139" s="2" t="s">
        <v>6</v>
      </c>
      <c r="K139" s="2" t="s">
        <v>6</v>
      </c>
      <c r="L139" s="10"/>
    </row>
    <row r="140">
      <c r="A140" s="2" t="s">
        <v>8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0"/>
    </row>
    <row r="141">
      <c r="A141" s="2" t="s">
        <v>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0"/>
    </row>
    <row r="142">
      <c r="A142" s="2" t="s">
        <v>10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0"/>
    </row>
    <row r="143">
      <c r="A143" s="2" t="s">
        <v>14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0"/>
    </row>
    <row r="144">
      <c r="A144" s="2" t="s">
        <v>13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0"/>
    </row>
    <row r="145">
      <c r="A145" s="2" t="s">
        <v>15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0"/>
    </row>
    <row r="147">
      <c r="A147" s="3" t="s">
        <v>28</v>
      </c>
      <c r="B147" s="2">
        <v>1.0</v>
      </c>
      <c r="C147" s="2">
        <v>2.0</v>
      </c>
      <c r="D147" s="2">
        <v>3.0</v>
      </c>
      <c r="E147" s="2">
        <v>4.0</v>
      </c>
      <c r="F147" s="2">
        <v>5.0</v>
      </c>
      <c r="G147" s="2">
        <v>6.0</v>
      </c>
      <c r="H147" s="2">
        <v>7.0</v>
      </c>
      <c r="I147" s="2">
        <v>8.0</v>
      </c>
      <c r="J147" s="2">
        <v>9.0</v>
      </c>
      <c r="K147" s="2">
        <v>10.0</v>
      </c>
    </row>
    <row r="148">
      <c r="A148" s="2" t="s">
        <v>2</v>
      </c>
      <c r="B148" s="2" t="s">
        <v>6</v>
      </c>
      <c r="C148" s="2" t="s">
        <v>6</v>
      </c>
      <c r="D148" s="2" t="s">
        <v>6</v>
      </c>
      <c r="E148" s="2" t="s">
        <v>6</v>
      </c>
      <c r="F148" s="2" t="s">
        <v>12</v>
      </c>
      <c r="G148" s="2" t="s">
        <v>6</v>
      </c>
      <c r="H148" s="2" t="s">
        <v>6</v>
      </c>
      <c r="I148" s="2" t="s">
        <v>6</v>
      </c>
      <c r="J148" s="2" t="s">
        <v>12</v>
      </c>
      <c r="K148" s="2" t="s">
        <v>6</v>
      </c>
      <c r="L148" s="8">
        <v>0.2</v>
      </c>
    </row>
    <row r="149">
      <c r="A149" s="2" t="s">
        <v>7</v>
      </c>
      <c r="B149" s="2" t="s">
        <v>6</v>
      </c>
      <c r="C149" s="2" t="s">
        <v>6</v>
      </c>
      <c r="D149" s="2" t="s">
        <v>6</v>
      </c>
      <c r="E149" s="2" t="s">
        <v>12</v>
      </c>
      <c r="F149" s="2" t="s">
        <v>6</v>
      </c>
      <c r="G149" s="2" t="s">
        <v>6</v>
      </c>
      <c r="H149" s="2" t="s">
        <v>6</v>
      </c>
      <c r="I149" s="2" t="s">
        <v>6</v>
      </c>
      <c r="J149" s="2" t="s">
        <v>6</v>
      </c>
      <c r="K149" s="2" t="s">
        <v>6</v>
      </c>
      <c r="L149" s="8">
        <v>0.1</v>
      </c>
    </row>
    <row r="150">
      <c r="A150" s="2" t="s">
        <v>11</v>
      </c>
      <c r="B150" s="2" t="s">
        <v>6</v>
      </c>
      <c r="C150" s="2" t="s">
        <v>12</v>
      </c>
      <c r="D150" s="2" t="s">
        <v>12</v>
      </c>
      <c r="E150" s="2" t="s">
        <v>12</v>
      </c>
      <c r="F150" s="2" t="s">
        <v>12</v>
      </c>
      <c r="G150" s="2" t="s">
        <v>12</v>
      </c>
      <c r="H150" s="2" t="s">
        <v>12</v>
      </c>
      <c r="I150" s="2" t="s">
        <v>12</v>
      </c>
      <c r="J150" s="2" t="s">
        <v>12</v>
      </c>
      <c r="K150" s="2" t="s">
        <v>12</v>
      </c>
      <c r="L150" s="8">
        <v>0.9</v>
      </c>
    </row>
    <row r="151">
      <c r="A151" s="2" t="s">
        <v>8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0"/>
    </row>
    <row r="152">
      <c r="A152" s="2" t="s">
        <v>9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0"/>
    </row>
    <row r="153">
      <c r="A153" s="2" t="s">
        <v>10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0"/>
    </row>
    <row r="154">
      <c r="A154" s="2" t="s">
        <v>14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0"/>
    </row>
    <row r="155">
      <c r="A155" s="2" t="s">
        <v>13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0"/>
    </row>
    <row r="156">
      <c r="A156" s="2" t="s">
        <v>15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0"/>
    </row>
    <row r="158">
      <c r="A158" s="3" t="s">
        <v>29</v>
      </c>
      <c r="B158" s="2">
        <v>1.0</v>
      </c>
      <c r="C158" s="2">
        <v>2.0</v>
      </c>
      <c r="D158" s="2">
        <v>3.0</v>
      </c>
      <c r="E158" s="2">
        <v>4.0</v>
      </c>
      <c r="F158" s="2">
        <v>5.0</v>
      </c>
      <c r="G158" s="2">
        <v>6.0</v>
      </c>
      <c r="H158" s="2">
        <v>7.0</v>
      </c>
      <c r="I158" s="2">
        <v>8.0</v>
      </c>
      <c r="J158" s="2">
        <v>9.0</v>
      </c>
      <c r="K158" s="2">
        <v>10.0</v>
      </c>
    </row>
    <row r="159">
      <c r="A159" s="2" t="s">
        <v>2</v>
      </c>
      <c r="B159" s="2" t="s">
        <v>6</v>
      </c>
      <c r="C159" s="2" t="s">
        <v>6</v>
      </c>
      <c r="D159" s="2" t="s">
        <v>6</v>
      </c>
      <c r="E159" s="2" t="s">
        <v>6</v>
      </c>
      <c r="F159" s="2" t="s">
        <v>6</v>
      </c>
      <c r="G159" s="2" t="s">
        <v>6</v>
      </c>
      <c r="H159" s="2" t="s">
        <v>6</v>
      </c>
      <c r="I159" s="2" t="s">
        <v>6</v>
      </c>
      <c r="J159" s="2" t="s">
        <v>6</v>
      </c>
      <c r="K159" s="2" t="s">
        <v>6</v>
      </c>
      <c r="L159" s="8">
        <v>0.0</v>
      </c>
    </row>
    <row r="160">
      <c r="A160" s="2" t="s">
        <v>7</v>
      </c>
      <c r="B160" s="2" t="s">
        <v>12</v>
      </c>
      <c r="C160" s="2" t="s">
        <v>12</v>
      </c>
      <c r="D160" s="2" t="s">
        <v>12</v>
      </c>
      <c r="E160" s="2" t="s">
        <v>12</v>
      </c>
      <c r="F160" s="2" t="s">
        <v>12</v>
      </c>
      <c r="G160" s="2" t="s">
        <v>12</v>
      </c>
      <c r="H160" s="2" t="s">
        <v>12</v>
      </c>
      <c r="I160" s="2" t="s">
        <v>12</v>
      </c>
      <c r="J160" s="2" t="s">
        <v>12</v>
      </c>
      <c r="K160" s="2" t="s">
        <v>12</v>
      </c>
      <c r="L160" s="8">
        <v>1.0</v>
      </c>
    </row>
    <row r="161">
      <c r="A161" s="2" t="s">
        <v>11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0"/>
    </row>
    <row r="162">
      <c r="A162" s="2" t="s">
        <v>8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0"/>
    </row>
    <row r="163">
      <c r="A163" s="2" t="s">
        <v>9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0"/>
    </row>
    <row r="164">
      <c r="A164" s="2" t="s">
        <v>10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0"/>
    </row>
    <row r="165">
      <c r="A165" s="2" t="s">
        <v>14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0"/>
    </row>
    <row r="166">
      <c r="A166" s="2" t="s">
        <v>13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0"/>
    </row>
    <row r="167">
      <c r="A167" s="2" t="s">
        <v>15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0"/>
    </row>
    <row r="169">
      <c r="A169" s="3" t="s">
        <v>30</v>
      </c>
      <c r="B169" s="2">
        <v>1.0</v>
      </c>
      <c r="C169" s="2">
        <v>2.0</v>
      </c>
      <c r="D169" s="2">
        <v>3.0</v>
      </c>
      <c r="E169" s="2">
        <v>4.0</v>
      </c>
      <c r="F169" s="2">
        <v>5.0</v>
      </c>
      <c r="G169" s="2">
        <v>6.0</v>
      </c>
      <c r="H169" s="2">
        <v>7.0</v>
      </c>
      <c r="I169" s="2">
        <v>8.0</v>
      </c>
      <c r="J169" s="2">
        <v>9.0</v>
      </c>
      <c r="K169" s="2">
        <v>10.0</v>
      </c>
    </row>
    <row r="170">
      <c r="A170" s="2" t="s">
        <v>2</v>
      </c>
      <c r="B170" s="2" t="s">
        <v>6</v>
      </c>
      <c r="C170" s="2" t="s">
        <v>6</v>
      </c>
      <c r="D170" s="2" t="s">
        <v>6</v>
      </c>
      <c r="E170" s="2" t="s">
        <v>6</v>
      </c>
      <c r="F170" s="2" t="s">
        <v>6</v>
      </c>
      <c r="G170" s="2" t="s">
        <v>6</v>
      </c>
      <c r="H170" s="2" t="s">
        <v>6</v>
      </c>
      <c r="I170" s="2" t="s">
        <v>6</v>
      </c>
      <c r="J170" s="2" t="s">
        <v>6</v>
      </c>
      <c r="K170" s="2" t="s">
        <v>6</v>
      </c>
      <c r="L170" s="8">
        <v>0.0</v>
      </c>
    </row>
    <row r="171">
      <c r="A171" s="2" t="s">
        <v>7</v>
      </c>
      <c r="B171" s="1" t="s">
        <v>6</v>
      </c>
      <c r="C171" s="2" t="s">
        <v>12</v>
      </c>
      <c r="D171" s="2" t="s">
        <v>12</v>
      </c>
      <c r="E171" s="2" t="s">
        <v>12</v>
      </c>
      <c r="F171" s="2" t="s">
        <v>12</v>
      </c>
      <c r="G171" s="2" t="s">
        <v>6</v>
      </c>
      <c r="H171" s="2" t="s">
        <v>12</v>
      </c>
      <c r="I171" s="2" t="s">
        <v>12</v>
      </c>
      <c r="J171" s="2" t="s">
        <v>12</v>
      </c>
      <c r="K171" s="2" t="s">
        <v>6</v>
      </c>
      <c r="L171" s="8">
        <v>0.7</v>
      </c>
    </row>
    <row r="172">
      <c r="A172" s="2" t="s">
        <v>11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0"/>
    </row>
    <row r="173">
      <c r="A173" s="2" t="s">
        <v>8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0"/>
    </row>
    <row r="174">
      <c r="A174" s="2" t="s">
        <v>9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0"/>
    </row>
    <row r="175">
      <c r="A175" s="2" t="s">
        <v>10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0"/>
    </row>
    <row r="176">
      <c r="A176" s="2" t="s">
        <v>14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0"/>
    </row>
    <row r="177">
      <c r="A177" s="2" t="s">
        <v>13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0"/>
    </row>
    <row r="178">
      <c r="A178" s="2" t="s">
        <v>15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0"/>
    </row>
    <row r="180">
      <c r="A180" s="3" t="s">
        <v>31</v>
      </c>
      <c r="B180" s="2">
        <v>1.0</v>
      </c>
      <c r="C180" s="2">
        <v>2.0</v>
      </c>
      <c r="D180" s="2">
        <v>3.0</v>
      </c>
      <c r="E180" s="2">
        <v>4.0</v>
      </c>
      <c r="F180" s="2">
        <v>5.0</v>
      </c>
      <c r="G180" s="2">
        <v>6.0</v>
      </c>
      <c r="H180" s="2">
        <v>7.0</v>
      </c>
      <c r="I180" s="2">
        <v>8.0</v>
      </c>
      <c r="J180" s="2">
        <v>9.0</v>
      </c>
      <c r="K180" s="2">
        <v>10.0</v>
      </c>
    </row>
    <row r="181">
      <c r="A181" s="2" t="s">
        <v>2</v>
      </c>
      <c r="B181" s="2" t="s">
        <v>6</v>
      </c>
      <c r="C181" s="2" t="s">
        <v>6</v>
      </c>
      <c r="D181" s="2" t="s">
        <v>6</v>
      </c>
      <c r="E181" s="2" t="s">
        <v>6</v>
      </c>
      <c r="F181" s="2" t="s">
        <v>6</v>
      </c>
      <c r="G181" s="2" t="s">
        <v>6</v>
      </c>
      <c r="H181" s="2" t="s">
        <v>6</v>
      </c>
      <c r="I181" s="2" t="s">
        <v>6</v>
      </c>
      <c r="J181" s="2" t="s">
        <v>6</v>
      </c>
      <c r="K181" s="2" t="s">
        <v>6</v>
      </c>
      <c r="L181" s="8">
        <v>0.0</v>
      </c>
    </row>
    <row r="182">
      <c r="A182" s="2" t="s">
        <v>7</v>
      </c>
      <c r="B182" s="2" t="s">
        <v>6</v>
      </c>
      <c r="C182" s="2" t="s">
        <v>12</v>
      </c>
      <c r="D182" s="2" t="s">
        <v>12</v>
      </c>
      <c r="E182" s="2" t="s">
        <v>12</v>
      </c>
      <c r="F182" s="2" t="s">
        <v>12</v>
      </c>
      <c r="G182" s="2" t="s">
        <v>12</v>
      </c>
      <c r="H182" s="2" t="s">
        <v>6</v>
      </c>
      <c r="I182" s="2" t="s">
        <v>6</v>
      </c>
      <c r="J182" s="2" t="s">
        <v>12</v>
      </c>
      <c r="K182" s="2" t="s">
        <v>12</v>
      </c>
      <c r="L182" s="8">
        <v>0.7</v>
      </c>
    </row>
    <row r="183">
      <c r="A183" s="2" t="s">
        <v>11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0"/>
    </row>
    <row r="184">
      <c r="A184" s="2" t="s">
        <v>8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0"/>
    </row>
    <row r="185">
      <c r="A185" s="2" t="s">
        <v>9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0"/>
    </row>
    <row r="186">
      <c r="A186" s="2" t="s">
        <v>10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0"/>
    </row>
    <row r="187">
      <c r="A187" s="2" t="s">
        <v>14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0"/>
    </row>
    <row r="188">
      <c r="A188" s="2" t="s">
        <v>13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0"/>
    </row>
    <row r="189">
      <c r="A189" s="2" t="s">
        <v>15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0"/>
    </row>
    <row r="191">
      <c r="A191" s="3" t="s">
        <v>32</v>
      </c>
      <c r="B191" s="2">
        <v>1.0</v>
      </c>
      <c r="C191" s="2">
        <v>2.0</v>
      </c>
      <c r="D191" s="2">
        <v>3.0</v>
      </c>
      <c r="E191" s="2">
        <v>4.0</v>
      </c>
      <c r="F191" s="2">
        <v>5.0</v>
      </c>
      <c r="G191" s="2">
        <v>6.0</v>
      </c>
      <c r="H191" s="2">
        <v>7.0</v>
      </c>
      <c r="I191" s="2">
        <v>8.0</v>
      </c>
      <c r="J191" s="2">
        <v>9.0</v>
      </c>
      <c r="K191" s="2">
        <v>10.0</v>
      </c>
    </row>
    <row r="192">
      <c r="A192" s="2" t="s">
        <v>2</v>
      </c>
      <c r="B192" s="2" t="s">
        <v>12</v>
      </c>
      <c r="C192" s="2" t="s">
        <v>6</v>
      </c>
      <c r="D192" s="2" t="s">
        <v>6</v>
      </c>
      <c r="E192" s="2" t="s">
        <v>6</v>
      </c>
      <c r="F192" s="2" t="s">
        <v>12</v>
      </c>
      <c r="G192" s="2" t="s">
        <v>6</v>
      </c>
      <c r="H192" s="2" t="s">
        <v>6</v>
      </c>
      <c r="I192" s="2" t="s">
        <v>6</v>
      </c>
      <c r="J192" s="2" t="s">
        <v>6</v>
      </c>
      <c r="K192" s="2" t="s">
        <v>6</v>
      </c>
      <c r="L192" s="8">
        <v>0.2</v>
      </c>
    </row>
    <row r="193">
      <c r="A193" s="2" t="s">
        <v>7</v>
      </c>
      <c r="B193" s="2" t="s">
        <v>6</v>
      </c>
      <c r="C193" s="2" t="s">
        <v>12</v>
      </c>
      <c r="D193" s="2" t="s">
        <v>6</v>
      </c>
      <c r="E193" s="2" t="s">
        <v>12</v>
      </c>
      <c r="F193" s="2" t="s">
        <v>12</v>
      </c>
      <c r="G193" s="2" t="s">
        <v>6</v>
      </c>
      <c r="H193" s="2" t="s">
        <v>12</v>
      </c>
      <c r="I193" s="2" t="s">
        <v>12</v>
      </c>
      <c r="J193" s="2" t="s">
        <v>12</v>
      </c>
      <c r="K193" s="2" t="s">
        <v>12</v>
      </c>
      <c r="L193" s="8">
        <v>0.7</v>
      </c>
    </row>
    <row r="194">
      <c r="A194" s="2" t="s">
        <v>11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0"/>
    </row>
    <row r="195">
      <c r="A195" s="2" t="s">
        <v>8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0"/>
    </row>
    <row r="196">
      <c r="A196" s="2" t="s">
        <v>9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0"/>
    </row>
    <row r="197">
      <c r="A197" s="2" t="s">
        <v>10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0"/>
    </row>
    <row r="198">
      <c r="A198" s="2" t="s">
        <v>14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0"/>
    </row>
    <row r="199">
      <c r="A199" s="2" t="s">
        <v>13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0"/>
    </row>
    <row r="200">
      <c r="A200" s="2" t="s">
        <v>15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0"/>
    </row>
    <row r="202">
      <c r="A202" s="3" t="s">
        <v>33</v>
      </c>
      <c r="B202" s="2">
        <v>1.0</v>
      </c>
      <c r="C202" s="2">
        <v>2.0</v>
      </c>
      <c r="D202" s="2">
        <v>3.0</v>
      </c>
      <c r="E202" s="2">
        <v>4.0</v>
      </c>
      <c r="F202" s="2">
        <v>5.0</v>
      </c>
      <c r="G202" s="2">
        <v>6.0</v>
      </c>
      <c r="H202" s="2">
        <v>7.0</v>
      </c>
      <c r="I202" s="2">
        <v>8.0</v>
      </c>
      <c r="J202" s="2">
        <v>9.0</v>
      </c>
      <c r="K202" s="2">
        <v>10.0</v>
      </c>
    </row>
    <row r="203">
      <c r="A203" s="2" t="s">
        <v>2</v>
      </c>
      <c r="B203" s="2" t="s">
        <v>6</v>
      </c>
      <c r="C203" s="2" t="s">
        <v>6</v>
      </c>
      <c r="D203" s="2" t="s">
        <v>6</v>
      </c>
      <c r="E203" s="2" t="s">
        <v>6</v>
      </c>
      <c r="F203" s="2" t="s">
        <v>6</v>
      </c>
      <c r="G203" s="2" t="s">
        <v>6</v>
      </c>
      <c r="H203" s="2" t="s">
        <v>6</v>
      </c>
      <c r="I203" s="2" t="s">
        <v>12</v>
      </c>
      <c r="J203" s="2" t="s">
        <v>12</v>
      </c>
      <c r="K203" s="2" t="s">
        <v>6</v>
      </c>
      <c r="L203" s="8">
        <v>0.2</v>
      </c>
    </row>
    <row r="204">
      <c r="A204" s="2" t="s">
        <v>7</v>
      </c>
      <c r="B204" s="2" t="s">
        <v>12</v>
      </c>
      <c r="C204" s="2" t="s">
        <v>6</v>
      </c>
      <c r="D204" s="2" t="s">
        <v>12</v>
      </c>
      <c r="E204" s="2" t="s">
        <v>12</v>
      </c>
      <c r="F204" s="2" t="s">
        <v>12</v>
      </c>
      <c r="G204" s="2" t="s">
        <v>12</v>
      </c>
      <c r="H204" s="2" t="s">
        <v>12</v>
      </c>
      <c r="I204" s="2" t="s">
        <v>12</v>
      </c>
      <c r="J204" s="2" t="s">
        <v>12</v>
      </c>
      <c r="K204" s="2" t="s">
        <v>12</v>
      </c>
      <c r="L204" s="8">
        <v>0.9</v>
      </c>
    </row>
    <row r="205">
      <c r="A205" s="2" t="s">
        <v>11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0"/>
    </row>
    <row r="206">
      <c r="A206" s="2" t="s">
        <v>8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0"/>
    </row>
    <row r="207">
      <c r="A207" s="2" t="s">
        <v>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0"/>
    </row>
    <row r="208">
      <c r="A208" s="2" t="s">
        <v>10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0"/>
    </row>
    <row r="209">
      <c r="A209" s="2" t="s">
        <v>14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0"/>
    </row>
    <row r="210">
      <c r="A210" s="2" t="s">
        <v>13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0"/>
    </row>
    <row r="211">
      <c r="A211" s="2" t="s">
        <v>15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0"/>
    </row>
    <row r="213">
      <c r="A213" s="3" t="s">
        <v>34</v>
      </c>
      <c r="B213" s="2">
        <v>1.0</v>
      </c>
      <c r="C213" s="2">
        <v>2.0</v>
      </c>
      <c r="D213" s="2">
        <v>3.0</v>
      </c>
      <c r="E213" s="2">
        <v>4.0</v>
      </c>
      <c r="F213" s="2">
        <v>5.0</v>
      </c>
      <c r="G213" s="2">
        <v>6.0</v>
      </c>
      <c r="H213" s="2">
        <v>7.0</v>
      </c>
      <c r="I213" s="2">
        <v>8.0</v>
      </c>
      <c r="J213" s="2">
        <v>9.0</v>
      </c>
      <c r="K213" s="2">
        <v>10.0</v>
      </c>
    </row>
    <row r="214">
      <c r="A214" s="2" t="s">
        <v>2</v>
      </c>
      <c r="B214" s="2" t="s">
        <v>6</v>
      </c>
      <c r="C214" s="2" t="s">
        <v>6</v>
      </c>
      <c r="D214" s="2" t="s">
        <v>6</v>
      </c>
      <c r="E214" s="2" t="s">
        <v>6</v>
      </c>
      <c r="F214" s="2" t="s">
        <v>6</v>
      </c>
      <c r="G214" s="2" t="s">
        <v>6</v>
      </c>
      <c r="H214" s="2" t="s">
        <v>6</v>
      </c>
      <c r="I214" s="2" t="s">
        <v>6</v>
      </c>
      <c r="J214" s="2" t="s">
        <v>6</v>
      </c>
      <c r="K214" s="2" t="s">
        <v>6</v>
      </c>
      <c r="L214" s="8">
        <v>0.0</v>
      </c>
    </row>
    <row r="215">
      <c r="A215" s="2" t="s">
        <v>7</v>
      </c>
      <c r="B215" s="2" t="s">
        <v>6</v>
      </c>
      <c r="C215" s="2" t="s">
        <v>12</v>
      </c>
      <c r="D215" s="2" t="s">
        <v>6</v>
      </c>
      <c r="E215" s="2" t="s">
        <v>6</v>
      </c>
      <c r="F215" s="2" t="s">
        <v>6</v>
      </c>
      <c r="G215" s="2" t="s">
        <v>6</v>
      </c>
      <c r="H215" s="2" t="s">
        <v>6</v>
      </c>
      <c r="I215" s="2" t="s">
        <v>6</v>
      </c>
      <c r="J215" s="2" t="s">
        <v>6</v>
      </c>
      <c r="K215" s="2" t="s">
        <v>6</v>
      </c>
      <c r="L215" s="8">
        <v>0.1</v>
      </c>
    </row>
    <row r="216">
      <c r="A216" s="2" t="s">
        <v>11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0"/>
    </row>
    <row r="217">
      <c r="A217" s="2" t="s">
        <v>8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0"/>
    </row>
    <row r="218">
      <c r="A218" s="2" t="s">
        <v>9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0"/>
    </row>
    <row r="219">
      <c r="A219" s="2" t="s">
        <v>10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0"/>
    </row>
    <row r="220">
      <c r="A220" s="2" t="s">
        <v>14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0"/>
    </row>
    <row r="221">
      <c r="A221" s="2" t="s">
        <v>13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0"/>
    </row>
    <row r="222">
      <c r="A222" s="2" t="s">
        <v>15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0"/>
    </row>
    <row r="224">
      <c r="A224" s="3" t="s">
        <v>35</v>
      </c>
      <c r="B224" s="2">
        <v>1.0</v>
      </c>
      <c r="C224" s="2">
        <v>2.0</v>
      </c>
      <c r="D224" s="2">
        <v>3.0</v>
      </c>
      <c r="E224" s="2">
        <v>4.0</v>
      </c>
      <c r="F224" s="2">
        <v>5.0</v>
      </c>
      <c r="G224" s="2">
        <v>6.0</v>
      </c>
      <c r="H224" s="2">
        <v>7.0</v>
      </c>
      <c r="I224" s="2">
        <v>8.0</v>
      </c>
      <c r="J224" s="2">
        <v>9.0</v>
      </c>
      <c r="K224" s="2">
        <v>10.0</v>
      </c>
    </row>
    <row r="225">
      <c r="A225" s="2" t="s">
        <v>2</v>
      </c>
      <c r="B225" s="2" t="s">
        <v>6</v>
      </c>
      <c r="C225" s="2" t="s">
        <v>6</v>
      </c>
      <c r="D225" s="2" t="s">
        <v>6</v>
      </c>
      <c r="E225" s="2" t="s">
        <v>6</v>
      </c>
      <c r="F225" s="2" t="s">
        <v>6</v>
      </c>
      <c r="G225" s="2" t="s">
        <v>6</v>
      </c>
      <c r="H225" s="2" t="s">
        <v>6</v>
      </c>
      <c r="I225" s="2" t="s">
        <v>6</v>
      </c>
      <c r="J225" s="2" t="s">
        <v>6</v>
      </c>
      <c r="K225" s="11" t="s">
        <v>6</v>
      </c>
      <c r="L225" s="12">
        <v>0.0</v>
      </c>
    </row>
    <row r="226">
      <c r="A226" s="2" t="s">
        <v>7</v>
      </c>
      <c r="B226" s="2" t="s">
        <v>6</v>
      </c>
      <c r="C226" s="2" t="s">
        <v>6</v>
      </c>
      <c r="D226" s="2" t="s">
        <v>6</v>
      </c>
      <c r="E226" s="2" t="s">
        <v>6</v>
      </c>
      <c r="F226" s="2" t="s">
        <v>6</v>
      </c>
      <c r="G226" s="2" t="s">
        <v>6</v>
      </c>
      <c r="H226" s="2" t="s">
        <v>6</v>
      </c>
      <c r="I226" s="2" t="s">
        <v>6</v>
      </c>
      <c r="J226" s="2" t="s">
        <v>6</v>
      </c>
      <c r="K226" s="2" t="s">
        <v>6</v>
      </c>
      <c r="L226" s="8">
        <v>0.0</v>
      </c>
    </row>
    <row r="227">
      <c r="A227" s="2" t="s">
        <v>11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0"/>
    </row>
    <row r="228">
      <c r="A228" s="2" t="s">
        <v>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0"/>
    </row>
    <row r="229">
      <c r="A229" s="2" t="s">
        <v>9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0"/>
    </row>
    <row r="230">
      <c r="A230" s="2" t="s">
        <v>10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0"/>
    </row>
    <row r="231">
      <c r="A231" s="2" t="s">
        <v>14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0"/>
    </row>
    <row r="232">
      <c r="A232" s="2" t="s">
        <v>13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0"/>
    </row>
    <row r="233">
      <c r="A233" s="2" t="s">
        <v>15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0"/>
    </row>
    <row r="235">
      <c r="A235" s="3" t="s">
        <v>36</v>
      </c>
      <c r="B235" s="2">
        <v>1.0</v>
      </c>
      <c r="C235" s="2">
        <v>2.0</v>
      </c>
      <c r="D235" s="2">
        <v>3.0</v>
      </c>
      <c r="E235" s="2">
        <v>4.0</v>
      </c>
      <c r="F235" s="2">
        <v>5.0</v>
      </c>
      <c r="G235" s="2">
        <v>6.0</v>
      </c>
      <c r="H235" s="2">
        <v>7.0</v>
      </c>
      <c r="I235" s="2">
        <v>8.0</v>
      </c>
      <c r="J235" s="2">
        <v>9.0</v>
      </c>
      <c r="K235" s="2">
        <v>10.0</v>
      </c>
    </row>
    <row r="236">
      <c r="A236" s="2" t="s">
        <v>2</v>
      </c>
      <c r="B236" s="2" t="s">
        <v>6</v>
      </c>
      <c r="C236" s="2" t="s">
        <v>6</v>
      </c>
      <c r="D236" s="2" t="s">
        <v>6</v>
      </c>
      <c r="E236" s="2" t="s">
        <v>12</v>
      </c>
      <c r="F236" s="2" t="s">
        <v>6</v>
      </c>
      <c r="G236" s="2" t="s">
        <v>6</v>
      </c>
      <c r="H236" s="2" t="s">
        <v>6</v>
      </c>
      <c r="I236" s="2" t="s">
        <v>6</v>
      </c>
      <c r="J236" s="2" t="s">
        <v>6</v>
      </c>
      <c r="K236" s="2" t="s">
        <v>6</v>
      </c>
      <c r="L236" s="8">
        <v>0.1</v>
      </c>
    </row>
    <row r="237">
      <c r="A237" s="2" t="s">
        <v>7</v>
      </c>
      <c r="B237" s="2" t="s">
        <v>12</v>
      </c>
      <c r="C237" s="2" t="s">
        <v>12</v>
      </c>
      <c r="D237" s="2" t="s">
        <v>12</v>
      </c>
      <c r="E237" s="2" t="s">
        <v>12</v>
      </c>
      <c r="F237" s="2" t="s">
        <v>12</v>
      </c>
      <c r="G237" s="2" t="s">
        <v>12</v>
      </c>
      <c r="H237" s="2" t="s">
        <v>12</v>
      </c>
      <c r="I237" s="2" t="s">
        <v>12</v>
      </c>
      <c r="J237" s="2" t="s">
        <v>12</v>
      </c>
      <c r="K237" s="2" t="s">
        <v>12</v>
      </c>
      <c r="L237" s="8">
        <v>1.0</v>
      </c>
    </row>
    <row r="238">
      <c r="A238" s="2" t="s">
        <v>11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0"/>
    </row>
    <row r="239">
      <c r="A239" s="2" t="s">
        <v>8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0"/>
    </row>
    <row r="240">
      <c r="A240" s="2" t="s">
        <v>9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0"/>
    </row>
    <row r="241">
      <c r="A241" s="2" t="s">
        <v>10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0"/>
    </row>
    <row r="242">
      <c r="A242" s="2" t="s">
        <v>14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0"/>
    </row>
    <row r="243">
      <c r="A243" s="2" t="s">
        <v>13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0"/>
    </row>
    <row r="244">
      <c r="A244" s="2" t="s">
        <v>15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0"/>
    </row>
    <row r="246">
      <c r="A246" s="3" t="s">
        <v>37</v>
      </c>
      <c r="B246" s="2">
        <v>1.0</v>
      </c>
      <c r="C246" s="2">
        <v>2.0</v>
      </c>
      <c r="D246" s="2">
        <v>3.0</v>
      </c>
      <c r="E246" s="2">
        <v>4.0</v>
      </c>
      <c r="F246" s="2">
        <v>5.0</v>
      </c>
      <c r="G246" s="2">
        <v>6.0</v>
      </c>
      <c r="H246" s="2">
        <v>7.0</v>
      </c>
      <c r="I246" s="2">
        <v>8.0</v>
      </c>
      <c r="J246" s="2">
        <v>9.0</v>
      </c>
      <c r="K246" s="2">
        <v>10.0</v>
      </c>
    </row>
    <row r="247">
      <c r="A247" s="2" t="s">
        <v>2</v>
      </c>
      <c r="B247" s="2" t="s">
        <v>6</v>
      </c>
      <c r="C247" s="2" t="s">
        <v>6</v>
      </c>
      <c r="D247" s="2" t="s">
        <v>6</v>
      </c>
      <c r="E247" s="2" t="s">
        <v>6</v>
      </c>
      <c r="F247" s="2" t="s">
        <v>6</v>
      </c>
      <c r="G247" s="2" t="s">
        <v>6</v>
      </c>
      <c r="H247" s="2" t="s">
        <v>6</v>
      </c>
      <c r="I247" s="2" t="s">
        <v>6</v>
      </c>
      <c r="J247" s="2" t="s">
        <v>6</v>
      </c>
      <c r="K247" s="2" t="s">
        <v>6</v>
      </c>
      <c r="L247" s="8">
        <v>0.0</v>
      </c>
    </row>
    <row r="248">
      <c r="A248" s="2" t="s">
        <v>7</v>
      </c>
      <c r="B248" s="2" t="s">
        <v>6</v>
      </c>
      <c r="C248" s="2" t="s">
        <v>6</v>
      </c>
      <c r="D248" s="2" t="s">
        <v>6</v>
      </c>
      <c r="E248" s="2" t="s">
        <v>6</v>
      </c>
      <c r="F248" s="2" t="s">
        <v>6</v>
      </c>
      <c r="G248" s="2" t="s">
        <v>6</v>
      </c>
      <c r="H248" s="2" t="s">
        <v>6</v>
      </c>
      <c r="I248" s="2" t="s">
        <v>6</v>
      </c>
      <c r="J248" s="2" t="s">
        <v>6</v>
      </c>
      <c r="K248" s="2" t="s">
        <v>6</v>
      </c>
      <c r="L248" s="8">
        <v>0.0</v>
      </c>
    </row>
    <row r="249">
      <c r="A249" s="2" t="s">
        <v>11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0"/>
    </row>
    <row r="250">
      <c r="A250" s="2" t="s">
        <v>8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0"/>
    </row>
    <row r="251">
      <c r="A251" s="2" t="s">
        <v>9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0"/>
    </row>
    <row r="252">
      <c r="A252" s="2" t="s">
        <v>10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0"/>
    </row>
    <row r="253">
      <c r="A253" s="2" t="s">
        <v>14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0"/>
    </row>
    <row r="254">
      <c r="A254" s="2" t="s">
        <v>13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0"/>
    </row>
    <row r="255">
      <c r="A255" s="2" t="s">
        <v>15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0"/>
    </row>
    <row r="257">
      <c r="A257" s="3" t="s">
        <v>38</v>
      </c>
      <c r="B257" s="2">
        <v>1.0</v>
      </c>
      <c r="C257" s="2">
        <v>2.0</v>
      </c>
      <c r="D257" s="2">
        <v>3.0</v>
      </c>
      <c r="E257" s="2">
        <v>4.0</v>
      </c>
      <c r="F257" s="2">
        <v>5.0</v>
      </c>
      <c r="G257" s="2">
        <v>6.0</v>
      </c>
      <c r="H257" s="2">
        <v>7.0</v>
      </c>
      <c r="I257" s="2">
        <v>8.0</v>
      </c>
      <c r="J257" s="2">
        <v>9.0</v>
      </c>
      <c r="K257" s="2">
        <v>10.0</v>
      </c>
    </row>
    <row r="258">
      <c r="A258" s="2" t="s">
        <v>2</v>
      </c>
      <c r="B258" s="2" t="s">
        <v>6</v>
      </c>
      <c r="C258" s="2" t="s">
        <v>6</v>
      </c>
      <c r="D258" s="2" t="s">
        <v>6</v>
      </c>
      <c r="E258" s="2" t="s">
        <v>6</v>
      </c>
      <c r="F258" s="2" t="s">
        <v>6</v>
      </c>
      <c r="G258" s="2" t="s">
        <v>6</v>
      </c>
      <c r="H258" s="2" t="s">
        <v>6</v>
      </c>
      <c r="I258" s="2" t="s">
        <v>6</v>
      </c>
      <c r="J258" s="2" t="s">
        <v>6</v>
      </c>
      <c r="K258" s="2" t="s">
        <v>6</v>
      </c>
      <c r="L258" s="8">
        <v>0.0</v>
      </c>
    </row>
    <row r="259">
      <c r="A259" s="2" t="s">
        <v>7</v>
      </c>
      <c r="B259" s="2" t="s">
        <v>12</v>
      </c>
      <c r="C259" s="2" t="s">
        <v>12</v>
      </c>
      <c r="D259" s="2" t="s">
        <v>12</v>
      </c>
      <c r="E259" s="2" t="s">
        <v>12</v>
      </c>
      <c r="F259" s="2" t="s">
        <v>12</v>
      </c>
      <c r="G259" s="2" t="s">
        <v>12</v>
      </c>
      <c r="H259" s="2" t="s">
        <v>12</v>
      </c>
      <c r="I259" s="2" t="s">
        <v>12</v>
      </c>
      <c r="J259" s="2" t="s">
        <v>12</v>
      </c>
      <c r="K259" s="2" t="s">
        <v>12</v>
      </c>
      <c r="L259" s="8">
        <v>1.0</v>
      </c>
    </row>
    <row r="260">
      <c r="A260" s="2" t="s">
        <v>11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0"/>
    </row>
    <row r="261">
      <c r="A261" s="2" t="s">
        <v>8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0"/>
    </row>
    <row r="262">
      <c r="A262" s="2" t="s">
        <v>9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0"/>
    </row>
    <row r="263">
      <c r="A263" s="2" t="s">
        <v>10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0"/>
    </row>
    <row r="264">
      <c r="A264" s="2" t="s">
        <v>14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0"/>
    </row>
    <row r="265">
      <c r="A265" s="2" t="s">
        <v>13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0"/>
    </row>
    <row r="266">
      <c r="A266" s="2" t="s">
        <v>15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0"/>
    </row>
    <row r="268">
      <c r="A268" s="3" t="s">
        <v>39</v>
      </c>
      <c r="B268" s="2">
        <v>1.0</v>
      </c>
      <c r="C268" s="2">
        <v>2.0</v>
      </c>
      <c r="D268" s="2">
        <v>3.0</v>
      </c>
      <c r="E268" s="2">
        <v>4.0</v>
      </c>
      <c r="F268" s="2">
        <v>5.0</v>
      </c>
      <c r="G268" s="2">
        <v>6.0</v>
      </c>
      <c r="H268" s="2">
        <v>7.0</v>
      </c>
      <c r="I268" s="2">
        <v>8.0</v>
      </c>
      <c r="J268" s="2">
        <v>9.0</v>
      </c>
      <c r="K268" s="2">
        <v>10.0</v>
      </c>
    </row>
    <row r="269">
      <c r="A269" s="2" t="s">
        <v>2</v>
      </c>
      <c r="B269" s="2" t="s">
        <v>6</v>
      </c>
      <c r="C269" s="2" t="s">
        <v>6</v>
      </c>
      <c r="D269" s="2" t="s">
        <v>6</v>
      </c>
      <c r="E269" s="2" t="s">
        <v>6</v>
      </c>
      <c r="F269" s="2" t="s">
        <v>6</v>
      </c>
      <c r="G269" s="2" t="s">
        <v>6</v>
      </c>
      <c r="H269" s="2" t="s">
        <v>6</v>
      </c>
      <c r="I269" s="2" t="s">
        <v>6</v>
      </c>
      <c r="J269" s="2" t="s">
        <v>6</v>
      </c>
      <c r="K269" s="2" t="s">
        <v>6</v>
      </c>
      <c r="L269" s="8">
        <v>0.0</v>
      </c>
    </row>
    <row r="270">
      <c r="A270" s="2" t="s">
        <v>7</v>
      </c>
      <c r="B270" s="2" t="s">
        <v>6</v>
      </c>
      <c r="C270" s="2" t="s">
        <v>6</v>
      </c>
      <c r="D270" s="2" t="s">
        <v>6</v>
      </c>
      <c r="E270" s="2" t="s">
        <v>6</v>
      </c>
      <c r="F270" s="2" t="s">
        <v>6</v>
      </c>
      <c r="G270" s="2" t="s">
        <v>6</v>
      </c>
      <c r="H270" s="2" t="s">
        <v>6</v>
      </c>
      <c r="I270" s="2" t="s">
        <v>6</v>
      </c>
      <c r="J270" s="2" t="s">
        <v>6</v>
      </c>
      <c r="K270" s="2" t="s">
        <v>6</v>
      </c>
      <c r="L270" s="8">
        <v>0.0</v>
      </c>
    </row>
    <row r="271">
      <c r="A271" s="2" t="s">
        <v>11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0"/>
    </row>
    <row r="272">
      <c r="A272" s="2" t="s">
        <v>8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0"/>
    </row>
    <row r="273">
      <c r="A273" s="2" t="s">
        <v>9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0"/>
    </row>
    <row r="274">
      <c r="A274" s="2" t="s">
        <v>10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0"/>
    </row>
    <row r="275">
      <c r="A275" s="2" t="s">
        <v>14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0"/>
    </row>
    <row r="276">
      <c r="A276" s="2" t="s">
        <v>13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0"/>
    </row>
    <row r="277">
      <c r="A277" s="2" t="s">
        <v>15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0"/>
    </row>
    <row r="279">
      <c r="A279" s="3" t="s">
        <v>40</v>
      </c>
      <c r="B279" s="2">
        <v>1.0</v>
      </c>
      <c r="C279" s="2">
        <v>2.0</v>
      </c>
      <c r="D279" s="2">
        <v>3.0</v>
      </c>
      <c r="E279" s="2">
        <v>4.0</v>
      </c>
      <c r="F279" s="2">
        <v>5.0</v>
      </c>
      <c r="G279" s="2">
        <v>6.0</v>
      </c>
      <c r="H279" s="2">
        <v>7.0</v>
      </c>
      <c r="I279" s="2">
        <v>8.0</v>
      </c>
      <c r="J279" s="2">
        <v>9.0</v>
      </c>
      <c r="K279" s="2">
        <v>10.0</v>
      </c>
    </row>
    <row r="280">
      <c r="A280" s="2" t="s">
        <v>2</v>
      </c>
      <c r="B280" s="2" t="s">
        <v>6</v>
      </c>
      <c r="C280" s="2" t="s">
        <v>6</v>
      </c>
      <c r="D280" s="2" t="s">
        <v>6</v>
      </c>
      <c r="E280" s="2" t="s">
        <v>6</v>
      </c>
      <c r="F280" s="2" t="s">
        <v>6</v>
      </c>
      <c r="G280" s="2" t="s">
        <v>6</v>
      </c>
      <c r="H280" s="2" t="s">
        <v>6</v>
      </c>
      <c r="I280" s="2" t="s">
        <v>6</v>
      </c>
      <c r="J280" s="2" t="s">
        <v>6</v>
      </c>
      <c r="K280" s="2" t="s">
        <v>6</v>
      </c>
      <c r="L280" s="8">
        <v>0.0</v>
      </c>
    </row>
    <row r="281">
      <c r="A281" s="2" t="s">
        <v>7</v>
      </c>
      <c r="B281" s="2" t="s">
        <v>12</v>
      </c>
      <c r="C281" s="2" t="s">
        <v>12</v>
      </c>
      <c r="D281" s="2" t="s">
        <v>12</v>
      </c>
      <c r="E281" s="2" t="s">
        <v>12</v>
      </c>
      <c r="F281" s="2" t="s">
        <v>12</v>
      </c>
      <c r="G281" s="2" t="s">
        <v>12</v>
      </c>
      <c r="H281" s="2" t="s">
        <v>12</v>
      </c>
      <c r="I281" s="2" t="s">
        <v>12</v>
      </c>
      <c r="J281" s="2" t="s">
        <v>12</v>
      </c>
      <c r="K281" s="2" t="s">
        <v>12</v>
      </c>
      <c r="L281" s="8">
        <v>1.0</v>
      </c>
    </row>
    <row r="282">
      <c r="A282" s="2" t="s">
        <v>11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0"/>
    </row>
    <row r="283">
      <c r="A283" s="2" t="s">
        <v>8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0"/>
    </row>
    <row r="284">
      <c r="A284" s="2" t="s">
        <v>9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0"/>
    </row>
    <row r="285">
      <c r="A285" s="2" t="s">
        <v>10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0"/>
    </row>
    <row r="286">
      <c r="A286" s="2" t="s">
        <v>14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0"/>
    </row>
    <row r="287">
      <c r="A287" s="2" t="s">
        <v>13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0"/>
    </row>
    <row r="288">
      <c r="A288" s="2" t="s">
        <v>15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10"/>
    </row>
  </sheetData>
  <drawing r:id="rId1"/>
</worksheet>
</file>