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6" activeTab="10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7 cleaning" sheetId="12" r:id="rId11"/>
    <sheet name="Sheet5" sheetId="14" r:id="rId12"/>
  </sheets>
  <definedNames>
    <definedName name="ExternalData_1" localSheetId="9" hidden="1">Sheet2!$A$1:$I$100</definedName>
    <definedName name="ExternalData_1" localSheetId="11" hidden="1">Sheet5!$A$1:$I$151</definedName>
  </definedNames>
  <calcPr calcId="162913"/>
</workbook>
</file>

<file path=xl/calcChain.xml><?xml version="1.0" encoding="utf-8"?>
<calcChain xmlns="http://schemas.openxmlformats.org/spreadsheetml/2006/main"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  <connection id="2" keepAlive="1" name="Query - Table7" description="Connection to the 'Table7' query in the workbook." type="5" refreshedVersion="6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<sst xmlns="http://schemas.openxmlformats.org/spreadsheetml/2006/main" count="9231" uniqueCount="496">
  <si>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</si>
  <si>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</si>
  <si>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</si>
  <si>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</si>
  <si>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</si>
  <si>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</si>
  <si>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</si>
  <si>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</si>
  <si>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</si>
  <si>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</si>
  <si>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</si>
  <si>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</si>
  <si>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</si>
  <si>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</si>
  <si>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</si>
  <si>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</si>
  <si>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</si>
  <si>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</si>
  <si>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</si>
  <si>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</si>
  <si>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</si>
  <si>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</si>
  <si>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</si>
  <si>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</si>
  <si>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</si>
  <si>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</si>
  <si>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</si>
  <si>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</si>
  <si>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</si>
  <si>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</si>
  <si>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</si>
  <si>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</si>
  <si>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</si>
  <si>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</si>
  <si>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</si>
  <si>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</si>
  <si>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</si>
  <si>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</si>
  <si>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</si>
  <si>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</si>
  <si>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</si>
  <si>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</si>
  <si>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</si>
  <si>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</si>
  <si>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</si>
  <si>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</si>
  <si>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</si>
  <si>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</si>
  <si>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</si>
  <si>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</si>
  <si>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</si>
  <si>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</si>
  <si>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</si>
  <si>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</si>
  <si>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</si>
  <si>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</si>
  <si>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</si>
  <si>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</si>
  <si>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</si>
  <si>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</si>
  <si>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</si>
  <si>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</si>
  <si>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</si>
  <si>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</si>
  <si>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</si>
  <si>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</si>
  <si>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</si>
  <si>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</si>
  <si>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</si>
  <si>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</si>
  <si>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</si>
  <si>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</si>
  <si>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</si>
  <si>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</si>
  <si>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</si>
  <si>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</si>
  <si>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</si>
  <si>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</si>
  <si>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</si>
  <si>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</si>
  <si>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</si>
  <si>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</si>
  <si>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</si>
  <si>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</si>
  <si>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</si>
  <si>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</si>
  <si>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</si>
  <si>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</si>
  <si>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</si>
  <si>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</si>
  <si>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</si>
  <si>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</si>
  <si>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</si>
  <si>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</si>
  <si>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</si>
  <si>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</si>
  <si>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</si>
  <si>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</si>
  <si>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</si>
  <si>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</si>
  <si>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</si>
  <si>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</si>
  <si>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</si>
  <si>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</si>
  <si>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</si>
  <si>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</si>
  <si>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</si>
  <si>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</si>
  <si>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</si>
  <si>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</si>
  <si>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</si>
  <si>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</si>
  <si>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</si>
  <si>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</si>
  <si>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</si>
  <si>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</si>
  <si>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</si>
  <si>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</si>
  <si>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</si>
  <si>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</si>
  <si>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</si>
  <si>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</si>
  <si>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</si>
  <si>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</si>
  <si>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</si>
  <si>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</si>
  <si>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</si>
  <si>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</si>
  <si>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</si>
  <si>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</si>
  <si>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</si>
  <si>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</si>
  <si>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</si>
  <si>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</si>
  <si>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</si>
  <si>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</si>
  <si>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</si>
  <si>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</si>
  <si>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</si>
  <si>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</si>
  <si>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</si>
  <si>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</si>
  <si>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</si>
  <si>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</si>
  <si>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</si>
  <si>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</si>
  <si>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</si>
  <si>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</si>
  <si>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</si>
  <si>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</si>
  <si>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</si>
  <si>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</si>
  <si>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</si>
  <si>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</si>
  <si>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</si>
  <si>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</si>
  <si>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</si>
  <si>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</si>
  <si>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</si>
  <si>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</si>
  <si>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</si>
  <si>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</si>
  <si>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</si>
  <si>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</si>
  <si>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</si>
  <si>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</si>
  <si>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</si>
  <si>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</si>
  <si>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</si>
  <si>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</si>
  <si>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</si>
  <si>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</si>
  <si>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</si>
  <si>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</si>
  <si>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</si>
  <si>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</si>
  <si>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</si>
  <si>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</si>
  <si>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</si>
  <si>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</si>
  <si>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</si>
  <si>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</si>
  <si>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</si>
  <si>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</si>
  <si>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</si>
  <si>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</si>
  <si>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</si>
  <si>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</si>
  <si>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</si>
  <si>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</si>
  <si>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</si>
  <si>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</si>
  <si>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</si>
  <si>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</si>
  <si>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</si>
  <si>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</si>
  <si>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</si>
  <si>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</si>
  <si>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</si>
  <si>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</si>
  <si>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</si>
  <si>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</si>
  <si>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</si>
  <si>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</si>
  <si>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</si>
  <si>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</si>
  <si>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</si>
  <si>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</si>
  <si>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</si>
  <si>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</si>
  <si>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</si>
  <si>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</si>
  <si>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</si>
  <si>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</si>
  <si>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</si>
  <si>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</si>
  <si>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</si>
  <si>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</si>
  <si>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</si>
  <si>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</si>
  <si>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</si>
  <si>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</si>
  <si>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</si>
  <si>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</si>
  <si>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</si>
  <si>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</si>
  <si>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</si>
  <si>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</si>
  <si>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</si>
  <si>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</si>
  <si>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</si>
  <si>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</si>
  <si>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</si>
  <si>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</si>
  <si>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</si>
  <si>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</si>
  <si>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</si>
  <si>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</si>
  <si>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</si>
  <si>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</si>
  <si>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</si>
  <si>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</si>
  <si>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</si>
  <si>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</si>
  <si>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</si>
  <si>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</si>
  <si>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</si>
  <si>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</si>
  <si>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</si>
  <si>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</si>
  <si>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</si>
  <si>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</si>
  <si>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</si>
  <si>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</si>
  <si>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</si>
  <si>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</si>
  <si>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</si>
  <si>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</si>
  <si>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</si>
  <si>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</si>
  <si>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</si>
  <si>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</si>
  <si>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</si>
  <si>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</si>
  <si>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</si>
  <si>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</si>
  <si>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</si>
  <si>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</si>
  <si>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</si>
  <si>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</si>
  <si>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</si>
  <si>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</si>
  <si>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</si>
  <si>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</si>
  <si>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</si>
  <si>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</si>
  <si>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</si>
  <si>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</si>
  <si>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</si>
  <si>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</si>
  <si>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</si>
  <si>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</si>
  <si>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</si>
  <si>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</si>
  <si>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</si>
  <si>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</si>
  <si>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</si>
  <si>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</si>
  <si>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</si>
  <si>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</si>
  <si>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</si>
  <si>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</si>
  <si>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</si>
  <si>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</si>
  <si>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</si>
  <si>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</si>
  <si>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</si>
  <si>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</si>
  <si>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</si>
  <si>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</si>
  <si>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</si>
  <si>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</si>
  <si>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</si>
  <si>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</si>
  <si>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</si>
  <si>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</si>
  <si>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</si>
  <si>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</si>
  <si>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</si>
  <si>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</si>
  <si>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</si>
  <si>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</si>
  <si>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</si>
  <si>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</si>
  <si>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</si>
  <si>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</si>
  <si>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</si>
  <si>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</si>
  <si>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</si>
  <si>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</si>
  <si>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</si>
  <si>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</si>
  <si>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</si>
  <si>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</si>
  <si>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</si>
  <si>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</si>
  <si>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</si>
  <si>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</si>
  <si>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</si>
  <si>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</si>
  <si>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</si>
  <si>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</si>
  <si>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</si>
  <si>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</si>
  <si>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</si>
  <si>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</si>
  <si>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</si>
  <si>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</si>
  <si>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</si>
  <si>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</si>
  <si>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</si>
  <si>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</si>
  <si>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</si>
  <si>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</si>
  <si>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</si>
  <si>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</si>
  <si>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</si>
  <si>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</si>
  <si>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</si>
  <si>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</si>
  <si>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</si>
  <si>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EMP ID</t>
  </si>
  <si>
    <t>Mail ID</t>
  </si>
  <si>
    <t>1/6/2015 12:00:00 AM</t>
  </si>
  <si>
    <t>1/11/2015 12:00:00 AM</t>
  </si>
  <si>
    <t>1/18/2015 12:00:00 AM</t>
  </si>
  <si>
    <t>1/25/2015 12:00:00 AM</t>
  </si>
  <si>
    <t>2/1/2015 12:00:00 AM</t>
  </si>
  <si>
    <t>2/8/2015 12:00:00 AM</t>
  </si>
  <si>
    <t>2/15/2015 12:00:00 AM</t>
  </si>
  <si>
    <t>2/22/2015 12:00:00 AM</t>
  </si>
  <si>
    <t>3/1/2015 12:00:00 AM</t>
  </si>
  <si>
    <t>3/8/2015 12:00:00 AM</t>
  </si>
  <si>
    <t>3/15/2015 12:00:00 AM</t>
  </si>
  <si>
    <t>3/22/2015 12:00:00 AM</t>
  </si>
  <si>
    <t>3/29/2015 12:00:00 AM</t>
  </si>
  <si>
    <t>4/5/2015 12:00:00 AM</t>
  </si>
  <si>
    <t>4/12/2015 12:00:00 AM</t>
  </si>
  <si>
    <t>4/19/2015 12:00:00 AM</t>
  </si>
  <si>
    <t>4/26/2015 12:00:00 AM</t>
  </si>
  <si>
    <t>5/3/2015 12:00:00 AM</t>
  </si>
  <si>
    <t>5/10/2015 12:00:00 AM</t>
  </si>
  <si>
    <t>5/17/2015 12:00:00 AM</t>
  </si>
  <si>
    <t>5/24/2015 12:00:00 AM</t>
  </si>
  <si>
    <t>5/31/2015 12:00:00 AM</t>
  </si>
  <si>
    <t>6/7/2015 12:00:00 AM</t>
  </si>
  <si>
    <t>6/14/2015 12:00:00 AM</t>
  </si>
  <si>
    <t>6/21/2015 12:00:00 AM</t>
  </si>
  <si>
    <t>6/28/2015 12:00:00 AM</t>
  </si>
  <si>
    <t>7/5/2015 12:00:00 AM</t>
  </si>
  <si>
    <t>7/12/2015 12:00:00 AM</t>
  </si>
  <si>
    <t>7/19/2015 12:00:00 AM</t>
  </si>
  <si>
    <t>7/26/2015 12:00:00 AM</t>
  </si>
  <si>
    <t>8/9/2015 12:00:00 AM</t>
  </si>
  <si>
    <t>8/16/2015 12:00:00 AM</t>
  </si>
  <si>
    <t>8/23/2015 12:00:00 AM</t>
  </si>
  <si>
    <t>8/30/2015 12:00:00 AM</t>
  </si>
  <si>
    <t>9/6/2015 12:00:00 AM</t>
  </si>
  <si>
    <t>9/13/2015 12:00:00 AM</t>
  </si>
  <si>
    <t>9/20/2015 12:00:00 AM</t>
  </si>
  <si>
    <t>9/27/2015 12:00:00 AM</t>
  </si>
  <si>
    <t>10/4/2015 12:00:00 AM</t>
  </si>
  <si>
    <t>10/18/2015 12:00:00 AM</t>
  </si>
  <si>
    <t>10/25/2015 12:00:00 AM</t>
  </si>
  <si>
    <t>11/1/2015 12:00:00 AM</t>
  </si>
  <si>
    <t>11/8/2015 12:00:00 AM</t>
  </si>
  <si>
    <t>11/15/2015 12:00:00 AM</t>
  </si>
  <si>
    <t>11/22/2015 12:00:00 AM</t>
  </si>
  <si>
    <t>11/29/2015 12:00:00 AM</t>
  </si>
  <si>
    <t>12/6/2015 12:00:00 AM</t>
  </si>
  <si>
    <t>12/13/2015 12:00:00 AM</t>
  </si>
  <si>
    <t>12/27/2015 12:00:00 AM</t>
  </si>
  <si>
    <t>1/3/2016 12:00:00 AM</t>
  </si>
  <si>
    <t>1/10/2016 12:00:00 AM</t>
  </si>
  <si>
    <t>1/17/2016 12:00:00 AM</t>
  </si>
  <si>
    <t>1/24/2016 12:00:00 AM</t>
  </si>
  <si>
    <t>1/31/2016 12:00:00 AM</t>
  </si>
  <si>
    <t>2/7/2016 12:00:00 AM</t>
  </si>
  <si>
    <t>2/14/2016 12:00:00 AM</t>
  </si>
  <si>
    <t>2/21/2016 12:00:00 AM</t>
  </si>
  <si>
    <t>3/6/2016 12:00:00 AM</t>
  </si>
  <si>
    <t>3/13/2016 12:00:00 AM</t>
  </si>
  <si>
    <t>3/20/2016 12:00:00 AM</t>
  </si>
  <si>
    <t>3/27/2016 12:00:00 AM</t>
  </si>
  <si>
    <t>4/3/2016 12:00:00 AM</t>
  </si>
  <si>
    <t>4/10/2016 12:00:00 AM</t>
  </si>
  <si>
    <t>4/17/2016 12:00:00 AM</t>
  </si>
  <si>
    <t>4/24/2016 12:00:00 AM</t>
  </si>
  <si>
    <t>5/1/2016 12:00:00 AM</t>
  </si>
  <si>
    <t>5/8/2016 12:00:00 AM</t>
  </si>
  <si>
    <t>5/15/2016 12:00:00 AM</t>
  </si>
  <si>
    <t>5/22/2016 12:00:00 AM</t>
  </si>
  <si>
    <t>5/29/2016 12:00:00 AM</t>
  </si>
  <si>
    <t>6/5/2016 12:00:00 AM</t>
  </si>
  <si>
    <t>6/12/2016 12:00:00 AM</t>
  </si>
  <si>
    <t>6/19/2016 12:00:00 AM</t>
  </si>
  <si>
    <t>6/26/2016 12:00:00 AM</t>
  </si>
  <si>
    <t>7/3/2016 12:00:00 AM</t>
  </si>
  <si>
    <t>7/10/2016 12:00:00 AM</t>
  </si>
  <si>
    <t>7/24/2016 12:00:00 AM</t>
  </si>
  <si>
    <t>7/31/2016 12:00:00 AM</t>
  </si>
  <si>
    <t>8/7/2016 12:00:00 AM</t>
  </si>
  <si>
    <t>8/14/2016 12:00:00 AM</t>
  </si>
  <si>
    <t>8/21/2016 12:00:00 AM</t>
  </si>
  <si>
    <t>8/28/2016 12:00:00 AM</t>
  </si>
  <si>
    <t>9/4/2016 12:00:00 AM</t>
  </si>
  <si>
    <t>9/11/2016 12:00:00 AM</t>
  </si>
  <si>
    <t>9/18/2016 12:00:00 AM</t>
  </si>
  <si>
    <t>9/25/2016 12:00:00 AM</t>
  </si>
  <si>
    <t>10/2/2016 12:00:00 AM</t>
  </si>
  <si>
    <t>10/9/2016 12:00:00 AM</t>
  </si>
  <si>
    <t>10/16/2016 12:00:00 AM</t>
  </si>
  <si>
    <t>10/23/2016 12:00:00 AM</t>
  </si>
  <si>
    <t>10/30/2016 12:00:00 AM</t>
  </si>
  <si>
    <t>11/6/2016 12:00:00 AM</t>
  </si>
  <si>
    <t>11/13/2016 12:00:00 AM</t>
  </si>
  <si>
    <t>11/20/2016 12:00:00 AM</t>
  </si>
  <si>
    <t>11/27/2016 12:00:00 AM</t>
  </si>
  <si>
    <t>12/4/2016 12:00:00 AM</t>
  </si>
  <si>
    <t>12/11/2016 12:00:00 AM</t>
  </si>
  <si>
    <t>12/18/2016 12:00:00 AM</t>
  </si>
  <si>
    <t>12/25/2016 12:00:00 AM</t>
  </si>
  <si>
    <t>1/1/2017 12:00:00 AM</t>
  </si>
  <si>
    <t>1/8/2017 12:00:00 AM</t>
  </si>
  <si>
    <t>1/15/2017 12:00:00 AM</t>
  </si>
  <si>
    <t>1/22/2017 12:00:00 AM</t>
  </si>
  <si>
    <t>1/29/2017 12:00:00 AM</t>
  </si>
  <si>
    <t>2/5/2017 12:00:00 AM</t>
  </si>
  <si>
    <t>2/19/2017 12:00:00 AM</t>
  </si>
  <si>
    <t>2/26/2017 12:00:00 AM</t>
  </si>
  <si>
    <t>3/5/2017 12:00:00 AM</t>
  </si>
  <si>
    <t>3/12/2017 12:00:00 AM</t>
  </si>
  <si>
    <t>3/19/2017 12:00:00 AM</t>
  </si>
  <si>
    <t>3/26/2017 12:00:00 AM</t>
  </si>
  <si>
    <t>4/2/2017 12:00:00 AM</t>
  </si>
  <si>
    <t>4/9/2017 12:00:00 AM</t>
  </si>
  <si>
    <t>4/16/2017 12:00:00 AM</t>
  </si>
  <si>
    <t>4/30/2017 12:00:00 AM</t>
  </si>
  <si>
    <t>5/7/2017 12:00:00 AM</t>
  </si>
  <si>
    <t>5/14/2017 12:00:00 AM</t>
  </si>
  <si>
    <t>5/21/2017 12:00:00 AM</t>
  </si>
  <si>
    <t>5/28/2017 12:00:00 AM</t>
  </si>
  <si>
    <t>6/4/2017 12:00:00 AM</t>
  </si>
  <si>
    <t>6/11/2017 12:00:00 AM</t>
  </si>
  <si>
    <t>6/18/2017 12:00:00 AM</t>
  </si>
  <si>
    <t>6/25/2017 12:00:00 AM</t>
  </si>
  <si>
    <t>7/9/2017 12:00:00 AM</t>
  </si>
  <si>
    <t>7/16/2017 12:00:00 AM</t>
  </si>
  <si>
    <t>7/23/2017 12:00:00 AM</t>
  </si>
  <si>
    <t>7/30/2017 12:00:00 AM</t>
  </si>
  <si>
    <t>8/6/2017 12:00:00 AM</t>
  </si>
  <si>
    <t>8/13/2017 12:00:00 AM</t>
  </si>
  <si>
    <t>8/20/2017 12:00:00 AM</t>
  </si>
  <si>
    <t>8/27/2017 12:00:00 AM</t>
  </si>
  <si>
    <t>9/3/2017 12:00:00 AM</t>
  </si>
  <si>
    <t>9/10/2017 12:00:00 AM</t>
  </si>
  <si>
    <t>9/17/2017 12:00:00 AM</t>
  </si>
  <si>
    <t>9/24/2017 12:00:00 AM</t>
  </si>
  <si>
    <t>10/1/2017 12:00:00 AM</t>
  </si>
  <si>
    <t>10/8/2017 12:00:00 AM</t>
  </si>
  <si>
    <t>10/15/2017 12:00:00 AM</t>
  </si>
  <si>
    <t>10/22/2017 12:00:00 AM</t>
  </si>
  <si>
    <t>10/29/2017 12:00:00 AM</t>
  </si>
  <si>
    <t>11/5/2017 12:00:00 AM</t>
  </si>
  <si>
    <t>11/12/2017 12:00:00 AM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</si>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</sst>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9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8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13" borderId="0" xfId="0" applyNumberFormat="1" applyFill="1" applyAlignment="1">
      <alignment horizontal="right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1" xfId="0" applyNumberFormat="1" applyBorder="1"/>
    <xf numFmtId="169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right" vertical="center"/>
    </xf>
  </cellXfs>
  <cellStyles count="2">
    <cellStyle name="Heading 1" xfId="1" builtinId="16"/>
    <cellStyle name="Normal" xfId="0" builtinId="0"/>
  </cellStyles>
  <dxfs count="220">
    <dxf>
      <numFmt numFmtId="169" formatCode="[$-F800]dddd\,\ mmmm\ dd\,\ yyyy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 ID" tableColumnId="19"/>
      <queryTableField id="2" name="Name" tableColumnId="20"/>
      <queryTableField id="3" name="Department" tableColumnId="21"/>
      <queryTableField id="4" name="Country" tableColumnId="22"/>
      <queryTableField id="5" name="Salary" tableColumnId="23"/>
      <queryTableField id="6" name="Date and TIme" tableColumnId="24"/>
      <queryTableField id="7" name="Performance Rating" tableColumnId="25"/>
      <queryTableField id="8" name="Gender" tableColumnId="26"/>
      <queryTableField id="9" name="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1" displayName="Table1" ref="A1:H153" totalsRowCount="1" headerRowDxfId="219" headerRowBorderDxfId="218" tableBorderDxfId="217">
  <autoFilter ref="A1:H152"/>
  <tableColumns count="8">
    <tableColumn id="1" name="Employee ID"/>
    <tableColumn id="2" name="Name"/>
    <tableColumn id="3" name="Department"/>
    <tableColumn id="4" name="Country"/>
    <tableColumn id="5" name="Salary" dataDxfId="216" totalsRowDxfId="215"/>
    <tableColumn id="6" name="Performance Rating" dataDxfId="214" totalsRowDxfId="213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12" headerRowBorderDxfId="211" tableBorderDxfId="210">
  <autoFilter ref="A1:H151"/>
  <tableColumns count="8">
    <tableColumn id="1" name="Employee ID"/>
    <tableColumn id="2" name="Name"/>
    <tableColumn id="3" name="Department"/>
    <tableColumn id="4" name="Country"/>
    <tableColumn id="5" name="Salary" dataDxfId="209" totalsRowDxfId="208"/>
    <tableColumn id="6" name="Performance Rating" dataDxfId="207" totalsRowDxfId="206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05" headerRowBorderDxfId="204" tableBorderDxfId="203">
  <autoFilter ref="J3:K9"/>
  <tableColumns count="2">
    <tableColumn id="1" name="TO FIND" dataDxfId="202"/>
    <tableColumn id="2" name=" RESULT FOR SALARY COLUMN" dataDxfId="201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00" headerRowBorderDxfId="199" tableBorderDxfId="198">
  <autoFilter ref="A1:I151"/>
  <tableColumns count="9">
    <tableColumn id="1" name="Employee ID"/>
    <tableColumn id="2" name="Name"/>
    <tableColumn id="3" name="Department"/>
    <tableColumn id="4" name="Country"/>
    <tableColumn id="5" name="Salary" dataDxfId="197" totalsRowDxfId="196"/>
    <tableColumn id="6" name="Performance Rating" dataDxfId="195" totalsRowDxfId="194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193" headerRowBorderDxfId="192" tableBorderDxfId="191">
  <autoFilter ref="J3:K9"/>
  <tableColumns count="2">
    <tableColumn id="1" name="TO FIND" dataDxfId="190"/>
    <tableColumn id="2" name=" RESULT FOR SALARY COLUMN" dataDxfId="189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188" headerRowBorderDxfId="187" tableBorderDxfId="186">
  <autoFilter ref="A1:N151"/>
  <tableColumns count="14">
    <tableColumn id="1" name="Employee ID"/>
    <tableColumn id="2" name="Name"/>
    <tableColumn id="3" name="Department"/>
    <tableColumn id="4" name="Country"/>
    <tableColumn id="5" name="Salary" dataDxfId="185" totalsRowDxfId="184"/>
    <tableColumn id="6" name="Performance Rating" dataDxfId="183" totalsRowDxfId="182"/>
    <tableColumn id="7" name="Gender"/>
    <tableColumn id="8" name="Email"/>
    <tableColumn id="9" name="LEFT B2,4" dataDxfId="181">
      <calculatedColumnFormula>LEFT(B2,4)</calculatedColumnFormula>
    </tableColumn>
    <tableColumn id="10" name="RIGHT B2,4" dataDxfId="180">
      <calculatedColumnFormula>RIGHT(B2,4)</calculatedColumnFormula>
    </tableColumn>
    <tableColumn id="11" name="UPPER B2" dataDxfId="179">
      <calculatedColumnFormula>UPPER(B2)</calculatedColumnFormula>
    </tableColumn>
    <tableColumn id="12" name="LOWER B2" dataDxfId="178">
      <calculatedColumnFormula>LOWER(B2)</calculatedColumnFormula>
    </tableColumn>
    <tableColumn id="13" name="PROPER B2" dataDxfId="177">
      <calculatedColumnFormula>PROPER(B2)</calculatedColumnFormula>
    </tableColumn>
    <tableColumn id="14" name="MID A2" dataDxfId="176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175" headerRowBorderDxfId="174" tableBorderDxfId="173" totalsRowBorderDxfId="172">
  <autoFilter ref="A1:I151"/>
  <tableColumns count="9">
    <tableColumn id="1" name="Employee ID" dataDxfId="171"/>
    <tableColumn id="2" name="Name" dataDxfId="170"/>
    <tableColumn id="3" name="Department" dataDxfId="169"/>
    <tableColumn id="4" name="Country" dataDxfId="168"/>
    <tableColumn id="5" name="Salary" dataDxfId="167"/>
    <tableColumn id="6" name="Date of Joining" dataDxfId="166"/>
    <tableColumn id="7" name="Performance Rating" dataDxfId="165"/>
    <tableColumn id="8" name="Gender" dataDxfId="164"/>
    <tableColumn id="9" name="Email" dataDxfId="163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162" headerRowBorderDxfId="161" tableBorderDxfId="160" totalsRowBorderDxfId="159">
  <autoFilter ref="A1:O100"/>
  <tableColumns count="15">
    <tableColumn id="1" name="Employee ID" dataDxfId="158"/>
    <tableColumn id="2" name="Name" dataDxfId="157"/>
    <tableColumn id="3" name="Department" dataDxfId="156"/>
    <tableColumn id="4" name="Country" dataDxfId="155"/>
    <tableColumn id="5" name="Salary" dataDxfId="154"/>
    <tableColumn id="6" name="Date of JoininG" dataDxfId="153"/>
    <tableColumn id="7" name="Performance Rating" dataDxfId="152"/>
    <tableColumn id="8" name="Gender" dataDxfId="151"/>
    <tableColumn id="9" name="Email" dataDxfId="150"/>
    <tableColumn id="12" name="Name cleaned" dataDxfId="149">
      <calculatedColumnFormula>IF(ISBLANK(B2),"UNKNOWN",B2)</calculatedColumnFormula>
    </tableColumn>
    <tableColumn id="14" name="Department2" dataDxfId="148">
      <calculatedColumnFormula>IF(ISBLANK(C2),"Unknown",C2)</calculatedColumnFormula>
    </tableColumn>
    <tableColumn id="15" name="Country2" dataDxfId="147">
      <calculatedColumnFormula>IF(ISBLANK(D2),"unknown",D2)</calculatedColumnFormula>
    </tableColumn>
    <tableColumn id="13" name="Gender cleaned" dataDxfId="146">
      <calculatedColumnFormula>PROPER(H2)</calculatedColumnFormula>
    </tableColumn>
    <tableColumn id="16" name="Department wise Salary" dataDxfId="145">
      <calculatedColumnFormula>IF(E2="N/A",AVERAGEIF(Table79[Department],Table79[[#This Row],[Department]],Table79[Salary]),E2)</calculatedColumnFormula>
    </tableColumn>
    <tableColumn id="17" name="Country wise salary" dataDxfId="144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134" dataDxfId="133">
  <autoFilter ref="A1:I100"/>
  <tableColumns count="9">
    <tableColumn id="1" name="Employee ID" dataDxfId="132"/>
    <tableColumn id="2" name="Name" dataDxfId="131"/>
    <tableColumn id="3" name="Department" dataDxfId="130"/>
    <tableColumn id="4" name="Country" dataDxfId="129"/>
    <tableColumn id="5" name="Salary by Department" dataDxfId="124"/>
    <tableColumn id="6" name="Salary by Country" dataDxfId="125"/>
    <tableColumn id="7" name="Gender" dataDxfId="128"/>
    <tableColumn id="11" name="Email id" dataDxfId="127"/>
    <tableColumn id="12" name="Performance Rating" dataDxfId="126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143"/>
    <tableColumn id="20" uniqueName="20" name="Name" queryTableFieldId="2" dataDxfId="142"/>
    <tableColumn id="21" uniqueName="21" name="Department" queryTableFieldId="3" dataDxfId="141"/>
    <tableColumn id="22" uniqueName="22" name="Country" queryTableFieldId="4" dataDxfId="140"/>
    <tableColumn id="23" uniqueName="23" name="Salary by Department" queryTableFieldId="5" dataDxfId="139"/>
    <tableColumn id="24" uniqueName="24" name="Salary by Country" queryTableFieldId="6" dataDxfId="138"/>
    <tableColumn id="25" uniqueName="25" name="Gender" queryTableFieldId="7" dataDxfId="137"/>
    <tableColumn id="26" uniqueName="26" name="Performance Rating" queryTableFieldId="8" dataDxfId="136"/>
    <tableColumn id="27" uniqueName="27" name="Email id" queryTableFieldId="9" dataDxfId="13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012" displayName="Table1012" ref="A1:I100" totalsRowShown="0" headerRowDxfId="123" dataDxfId="122">
  <autoFilter ref="A1:I100"/>
  <tableColumns count="9">
    <tableColumn id="1" name="Employee ID" dataDxfId="121"/>
    <tableColumn id="2" name="Name" dataDxfId="120"/>
    <tableColumn id="3" name="Department" dataDxfId="119"/>
    <tableColumn id="4" name="Country" dataDxfId="118"/>
    <tableColumn id="5" name="Salary by Department" dataDxfId="117"/>
    <tableColumn id="6" name="Salary by Country" dataDxfId="116"/>
    <tableColumn id="7" name="Gender" dataDxfId="115"/>
    <tableColumn id="11" name="Email id" dataDxfId="114"/>
    <tableColumn id="12" name="Performance Rating" dataDxfId="113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3" name="Table7_2" displayName="Table7_2" ref="A1:I151" tableType="queryTable" totalsRowShown="0">
  <autoFilter ref="A1:I151"/>
  <tableColumns count="9">
    <tableColumn id="19" uniqueName="19" name="EMP ID" queryTableFieldId="1" dataDxfId="8"/>
    <tableColumn id="20" uniqueName="20" name="Name" queryTableFieldId="2" dataDxfId="7"/>
    <tableColumn id="21" uniqueName="21" name="Department" queryTableFieldId="3" dataDxfId="6"/>
    <tableColumn id="22" uniqueName="22" name="Country" queryTableFieldId="4" dataDxfId="5"/>
    <tableColumn id="23" uniqueName="23" name="Salary" queryTableFieldId="5" dataDxfId="2"/>
    <tableColumn id="24" uniqueName="24" name="Date and Time" queryTableFieldId="6" dataDxfId="0"/>
    <tableColumn id="25" uniqueName="25" name="Performance Rating" queryTableFieldId="7" dataDxfId="1"/>
    <tableColumn id="26" uniqueName="26" name="Gender" queryTableFieldId="8" dataDxfId="4"/>
    <tableColumn id="27" uniqueName="27" name="Mail ID" queryTableFieldId="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12" priority="5">
      <formula>LEN(TRIM(B1))=0</formula>
    </cfRule>
    <cfRule type="containsBlanks" dxfId="111" priority="6">
      <formula>LEN(TRIM(B1))=0</formula>
    </cfRule>
  </conditionalFormatting>
  <conditionalFormatting sqref="H1:H1048576">
    <cfRule type="containsText" dxfId="110" priority="1" operator="containsText" text="unknown">
      <formula>NOT(ISERROR(SEARCH("unknown",H1)))</formula>
    </cfRule>
    <cfRule type="containsText" dxfId="109" priority="2" operator="containsText" text="unknown">
      <formula>NOT(ISERROR(SEARCH("unknown",H1)))</formula>
    </cfRule>
    <cfRule type="duplicateValues" dxfId="108" priority="4"/>
  </conditionalFormatting>
  <conditionalFormatting sqref="K10">
    <cfRule type="containsText" dxfId="107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topLeftCell="B1"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06" priority="19">
      <formula>LEN(TRIM(B1))=0</formula>
    </cfRule>
    <cfRule type="containsBlanks" dxfId="105" priority="20">
      <formula>LEN(TRIM(B1))=0</formula>
    </cfRule>
    <cfRule type="timePeriod" dxfId="104" priority="24" timePeriod="yesterday">
      <formula>FLOOR(B1,1)=TODAY()-1</formula>
    </cfRule>
    <cfRule type="containsBlanks" dxfId="103" priority="25">
      <formula>LEN(TRIM(B1))=0</formula>
    </cfRule>
  </conditionalFormatting>
  <conditionalFormatting sqref="C1:C151 C359:C1048576">
    <cfRule type="containsBlanks" dxfId="102" priority="22">
      <formula>LEN(TRIM(C1))=0</formula>
    </cfRule>
    <cfRule type="containsBlanks" dxfId="101" priority="23">
      <formula>LEN(TRIM(C1))=0</formula>
    </cfRule>
  </conditionalFormatting>
  <conditionalFormatting sqref="D1:D151 D359:D1048576">
    <cfRule type="containsBlanks" dxfId="100" priority="21">
      <formula>LEN(TRIM(D1))=0</formula>
    </cfRule>
  </conditionalFormatting>
  <conditionalFormatting sqref="E1:E151 E359:E1048576">
    <cfRule type="containsText" dxfId="99" priority="13" operator="containsText" text="N/A">
      <formula>NOT(ISERROR(SEARCH("N/A",E1)))</formula>
    </cfRule>
    <cfRule type="containsBlanks" dxfId="98" priority="18">
      <formula>LEN(TRIM(E1))=0</formula>
    </cfRule>
  </conditionalFormatting>
  <conditionalFormatting sqref="F1:F151 F359:F1048576">
    <cfRule type="containsBlanks" dxfId="97" priority="17">
      <formula>LEN(TRIM(F1))=0</formula>
    </cfRule>
  </conditionalFormatting>
  <conditionalFormatting sqref="G1:G151 G359:G1048576">
    <cfRule type="containsText" dxfId="96" priority="4" operator="containsText" text="other">
      <formula>NOT(ISERROR(SEARCH("other",G1)))</formula>
    </cfRule>
    <cfRule type="containsText" dxfId="95" priority="5" operator="containsText" text="other">
      <formula>NOT(ISERROR(SEARCH("other",G1)))</formula>
    </cfRule>
    <cfRule type="containsText" dxfId="94" priority="6" operator="containsText" text="others">
      <formula>NOT(ISERROR(SEARCH("others",G1)))</formula>
    </cfRule>
    <cfRule type="containsText" dxfId="93" priority="7" operator="containsText" text="others">
      <formula>NOT(ISERROR(SEARCH("others",G1)))</formula>
    </cfRule>
    <cfRule type="containsText" dxfId="92" priority="8" operator="containsText" text="others">
      <formula>NOT(ISERROR(SEARCH("others",G1)))</formula>
    </cfRule>
    <cfRule type="containsText" dxfId="91" priority="9" operator="containsText" text="female">
      <formula>NOT(ISERROR(SEARCH("female",G1)))</formula>
    </cfRule>
    <cfRule type="containsText" dxfId="90" priority="10" operator="containsText" text="male">
      <formula>NOT(ISERROR(SEARCH("male",G1)))</formula>
    </cfRule>
    <cfRule type="containsText" dxfId="89" priority="11" operator="containsText" text="unknown">
      <formula>NOT(ISERROR(SEARCH("unknown",G1)))</formula>
    </cfRule>
    <cfRule type="cellIs" dxfId="88" priority="12" operator="greaterThan">
      <formula>"unknown"</formula>
    </cfRule>
    <cfRule type="containsBlanks" dxfId="87" priority="16">
      <formula>LEN(TRIM(G1))=0</formula>
    </cfRule>
  </conditionalFormatting>
  <conditionalFormatting sqref="H1:H151 H359:H1048576">
    <cfRule type="containsText" dxfId="86" priority="2" operator="containsText" text="invalid_email">
      <formula>NOT(ISERROR(SEARCH("invalid_email",H1)))</formula>
    </cfRule>
    <cfRule type="containsText" dxfId="85" priority="3" operator="containsText" text="invalid_email">
      <formula>NOT(ISERROR(SEARCH("invalid_email",H1)))</formula>
    </cfRule>
    <cfRule type="containsBlanks" dxfId="84" priority="14">
      <formula>LEN(TRIM(H1))=0</formula>
    </cfRule>
    <cfRule type="containsBlanks" dxfId="83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B145" workbookViewId="0">
      <selection activeCell="K16" sqref="K1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82" priority="18">
      <formula>LEN(TRIM(B1))=0</formula>
    </cfRule>
    <cfRule type="containsBlanks" dxfId="81" priority="19">
      <formula>LEN(TRIM(B1))=0</formula>
    </cfRule>
    <cfRule type="timePeriod" dxfId="80" priority="23" timePeriod="yesterday">
      <formula>FLOOR(B1,1)=TODAY()-1</formula>
    </cfRule>
    <cfRule type="containsBlanks" dxfId="79" priority="24">
      <formula>LEN(TRIM(B1))=0</formula>
    </cfRule>
  </conditionalFormatting>
  <conditionalFormatting sqref="C1:C151 C357:C1048576">
    <cfRule type="containsBlanks" dxfId="78" priority="21">
      <formula>LEN(TRIM(C1))=0</formula>
    </cfRule>
    <cfRule type="containsBlanks" dxfId="77" priority="22">
      <formula>LEN(TRIM(C1))=0</formula>
    </cfRule>
  </conditionalFormatting>
  <conditionalFormatting sqref="D1:D151 D357:D1048576">
    <cfRule type="containsBlanks" dxfId="76" priority="20">
      <formula>LEN(TRIM(D1))=0</formula>
    </cfRule>
  </conditionalFormatting>
  <conditionalFormatting sqref="E1:E151 E357:E1048576">
    <cfRule type="containsText" dxfId="75" priority="12" operator="containsText" text="N/A">
      <formula>NOT(ISERROR(SEARCH("N/A",E1)))</formula>
    </cfRule>
    <cfRule type="containsBlanks" dxfId="74" priority="17">
      <formula>LEN(TRIM(E1))=0</formula>
    </cfRule>
  </conditionalFormatting>
  <conditionalFormatting sqref="F1:F151 F357:F1048576">
    <cfRule type="containsBlanks" dxfId="73" priority="16">
      <formula>LEN(TRIM(F1))=0</formula>
    </cfRule>
  </conditionalFormatting>
  <conditionalFormatting sqref="G1:G151 G357:G1048576">
    <cfRule type="containsText" dxfId="72" priority="3" operator="containsText" text="other">
      <formula>NOT(ISERROR(SEARCH("other",G1)))</formula>
    </cfRule>
    <cfRule type="containsText" dxfId="71" priority="4" operator="containsText" text="other">
      <formula>NOT(ISERROR(SEARCH("other",G1)))</formula>
    </cfRule>
    <cfRule type="containsText" dxfId="70" priority="5" operator="containsText" text="others">
      <formula>NOT(ISERROR(SEARCH("others",G1)))</formula>
    </cfRule>
    <cfRule type="containsText" dxfId="69" priority="6" operator="containsText" text="others">
      <formula>NOT(ISERROR(SEARCH("others",G1)))</formula>
    </cfRule>
    <cfRule type="containsText" dxfId="68" priority="7" operator="containsText" text="others">
      <formula>NOT(ISERROR(SEARCH("others",G1)))</formula>
    </cfRule>
    <cfRule type="containsText" dxfId="67" priority="8" operator="containsText" text="female">
      <formula>NOT(ISERROR(SEARCH("female",G1)))</formula>
    </cfRule>
    <cfRule type="containsText" dxfId="66" priority="9" operator="containsText" text="male">
      <formula>NOT(ISERROR(SEARCH("male",G1)))</formula>
    </cfRule>
    <cfRule type="containsText" dxfId="65" priority="10" operator="containsText" text="unknown">
      <formula>NOT(ISERROR(SEARCH("unknown",G1)))</formula>
    </cfRule>
    <cfRule type="cellIs" dxfId="64" priority="11" operator="greaterThan">
      <formula>"unknown"</formula>
    </cfRule>
    <cfRule type="containsBlanks" dxfId="63" priority="15">
      <formula>LEN(TRIM(G1))=0</formula>
    </cfRule>
  </conditionalFormatting>
  <conditionalFormatting sqref="H1:H151 H357:H1048576">
    <cfRule type="containsText" dxfId="62" priority="1" operator="containsText" text="invalid_email">
      <formula>NOT(ISERROR(SEARCH("invalid_email",H1)))</formula>
    </cfRule>
    <cfRule type="containsText" dxfId="61" priority="2" operator="containsText" text="invalid_email">
      <formula>NOT(ISERROR(SEARCH("invalid_email",H1)))</formula>
    </cfRule>
    <cfRule type="containsBlanks" dxfId="60" priority="13">
      <formula>LEN(TRIM(H1))=0</formula>
    </cfRule>
    <cfRule type="containsBlanks" dxfId="59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C1" workbookViewId="0">
      <selection activeCell="C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58" priority="18">
      <formula>LEN(TRIM(B1))=0</formula>
    </cfRule>
    <cfRule type="containsBlanks" dxfId="57" priority="19">
      <formula>LEN(TRIM(B1))=0</formula>
    </cfRule>
    <cfRule type="timePeriod" dxfId="56" priority="23" timePeriod="yesterday">
      <formula>FLOOR(B1,1)=TODAY()-1</formula>
    </cfRule>
    <cfRule type="containsBlanks" dxfId="55" priority="24">
      <formula>LEN(TRIM(B1))=0</formula>
    </cfRule>
  </conditionalFormatting>
  <conditionalFormatting sqref="C1:C151 C357:C1048576">
    <cfRule type="containsBlanks" dxfId="54" priority="21">
      <formula>LEN(TRIM(C1))=0</formula>
    </cfRule>
    <cfRule type="containsBlanks" dxfId="53" priority="22">
      <formula>LEN(TRIM(C1))=0</formula>
    </cfRule>
  </conditionalFormatting>
  <conditionalFormatting sqref="D1:D151 D357:D1048576">
    <cfRule type="containsBlanks" dxfId="52" priority="20">
      <formula>LEN(TRIM(D1))=0</formula>
    </cfRule>
  </conditionalFormatting>
  <conditionalFormatting sqref="E1:E151 E357:E1048576">
    <cfRule type="containsText" dxfId="51" priority="12" operator="containsText" text="N/A">
      <formula>NOT(ISERROR(SEARCH("N/A",E1)))</formula>
    </cfRule>
    <cfRule type="containsBlanks" dxfId="50" priority="17">
      <formula>LEN(TRIM(E1))=0</formula>
    </cfRule>
  </conditionalFormatting>
  <conditionalFormatting sqref="F1:F151 F357:F1048576">
    <cfRule type="containsBlanks" dxfId="49" priority="16">
      <formula>LEN(TRIM(F1))=0</formula>
    </cfRule>
  </conditionalFormatting>
  <conditionalFormatting sqref="G1:G151 G357:G1048576">
    <cfRule type="containsText" dxfId="48" priority="3" operator="containsText" text="other">
      <formula>NOT(ISERROR(SEARCH("other",G1)))</formula>
    </cfRule>
    <cfRule type="containsText" dxfId="47" priority="4" operator="containsText" text="other">
      <formula>NOT(ISERROR(SEARCH("other",G1)))</formula>
    </cfRule>
    <cfRule type="containsText" dxfId="46" priority="5" operator="containsText" text="others">
      <formula>NOT(ISERROR(SEARCH("others",G1)))</formula>
    </cfRule>
    <cfRule type="containsText" dxfId="45" priority="6" operator="containsText" text="others">
      <formula>NOT(ISERROR(SEARCH("others",G1)))</formula>
    </cfRule>
    <cfRule type="containsText" dxfId="44" priority="7" operator="containsText" text="others">
      <formula>NOT(ISERROR(SEARCH("others",G1)))</formula>
    </cfRule>
    <cfRule type="containsText" dxfId="43" priority="8" operator="containsText" text="female">
      <formula>NOT(ISERROR(SEARCH("female",G1)))</formula>
    </cfRule>
    <cfRule type="containsText" dxfId="42" priority="9" operator="containsText" text="male">
      <formula>NOT(ISERROR(SEARCH("male",G1)))</formula>
    </cfRule>
    <cfRule type="containsText" dxfId="41" priority="10" operator="containsText" text="unknown">
      <formula>NOT(ISERROR(SEARCH("unknown",G1)))</formula>
    </cfRule>
    <cfRule type="cellIs" dxfId="40" priority="11" operator="greaterThan">
      <formula>"unknown"</formula>
    </cfRule>
    <cfRule type="containsBlanks" dxfId="39" priority="15">
      <formula>LEN(TRIM(G1))=0</formula>
    </cfRule>
  </conditionalFormatting>
  <conditionalFormatting sqref="H1:H151 H357:H1048576">
    <cfRule type="containsText" dxfId="38" priority="1" operator="containsText" text="invalid_email">
      <formula>NOT(ISERROR(SEARCH("invalid_email",H1)))</formula>
    </cfRule>
    <cfRule type="containsText" dxfId="37" priority="2" operator="containsText" text="invalid_email">
      <formula>NOT(ISERROR(SEARCH("invalid_email",H1)))</formula>
    </cfRule>
    <cfRule type="containsBlanks" dxfId="36" priority="13">
      <formula>LEN(TRIM(H1))=0</formula>
    </cfRule>
    <cfRule type="containsBlanks" dxfId="35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F13" sqref="F13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34" priority="18">
      <formula>LEN(TRIM(B1))=0</formula>
    </cfRule>
    <cfRule type="containsBlanks" dxfId="33" priority="19">
      <formula>LEN(TRIM(B1))=0</formula>
    </cfRule>
    <cfRule type="timePeriod" dxfId="32" priority="23" timePeriod="yesterday">
      <formula>FLOOR(B1,1)=TODAY()-1</formula>
    </cfRule>
    <cfRule type="containsBlanks" dxfId="31" priority="24">
      <formula>LEN(TRIM(B1))=0</formula>
    </cfRule>
  </conditionalFormatting>
  <conditionalFormatting sqref="C1:C151 C357:C1048576">
    <cfRule type="containsBlanks" dxfId="30" priority="21">
      <formula>LEN(TRIM(C1))=0</formula>
    </cfRule>
    <cfRule type="containsBlanks" dxfId="29" priority="22">
      <formula>LEN(TRIM(C1))=0</formula>
    </cfRule>
  </conditionalFormatting>
  <conditionalFormatting sqref="D1:D151 D357:D1048576">
    <cfRule type="containsBlanks" dxfId="28" priority="20">
      <formula>LEN(TRIM(D1))=0</formula>
    </cfRule>
  </conditionalFormatting>
  <conditionalFormatting sqref="E1:E151 E357:E1048576">
    <cfRule type="containsText" dxfId="27" priority="12" operator="containsText" text="N/A">
      <formula>NOT(ISERROR(SEARCH("N/A",E1)))</formula>
    </cfRule>
    <cfRule type="containsBlanks" dxfId="26" priority="17">
      <formula>LEN(TRIM(E1))=0</formula>
    </cfRule>
  </conditionalFormatting>
  <conditionalFormatting sqref="F1:F151 F357:F1048576">
    <cfRule type="containsBlanks" dxfId="25" priority="16">
      <formula>LEN(TRIM(F1))=0</formula>
    </cfRule>
  </conditionalFormatting>
  <conditionalFormatting sqref="G1:G151 G357:G1048576">
    <cfRule type="containsText" dxfId="24" priority="3" operator="containsText" text="other">
      <formula>NOT(ISERROR(SEARCH("other",G1)))</formula>
    </cfRule>
    <cfRule type="containsText" dxfId="23" priority="4" operator="containsText" text="other">
      <formula>NOT(ISERROR(SEARCH("other",G1)))</formula>
    </cfRule>
    <cfRule type="containsText" dxfId="22" priority="5" operator="containsText" text="others">
      <formula>NOT(ISERROR(SEARCH("others",G1)))</formula>
    </cfRule>
    <cfRule type="containsText" dxfId="21" priority="6" operator="containsText" text="others">
      <formula>NOT(ISERROR(SEARCH("others",G1)))</formula>
    </cfRule>
    <cfRule type="containsText" dxfId="20" priority="7" operator="containsText" text="others">
      <formula>NOT(ISERROR(SEARCH("others",G1)))</formula>
    </cfRule>
    <cfRule type="containsText" dxfId="19" priority="8" operator="containsText" text="female">
      <formula>NOT(ISERROR(SEARCH("female",G1)))</formula>
    </cfRule>
    <cfRule type="containsText" dxfId="18" priority="9" operator="containsText" text="male">
      <formula>NOT(ISERROR(SEARCH("male",G1)))</formula>
    </cfRule>
    <cfRule type="containsText" dxfId="17" priority="10" operator="containsText" text="unknown">
      <formula>NOT(ISERROR(SEARCH("unknown",G1)))</formula>
    </cfRule>
    <cfRule type="cellIs" dxfId="16" priority="11" operator="greaterThan">
      <formula>"unknown"</formula>
    </cfRule>
    <cfRule type="containsBlanks" dxfId="15" priority="15">
      <formula>LEN(TRIM(G1))=0</formula>
    </cfRule>
  </conditionalFormatting>
  <conditionalFormatting sqref="H1:H151 H357:H1048576">
    <cfRule type="containsText" dxfId="14" priority="1" operator="containsText" text="invalid_email">
      <formula>NOT(ISERROR(SEARCH("invalid_email",H1)))</formula>
    </cfRule>
    <cfRule type="containsText" dxfId="13" priority="2" operator="containsText" text="invalid_email">
      <formula>NOT(ISERROR(SEARCH("invalid_email",H1)))</formula>
    </cfRule>
    <cfRule type="containsBlanks" dxfId="12" priority="13">
      <formula>LEN(TRIM(H1))=0</formula>
    </cfRule>
    <cfRule type="containsBlanks" dxfId="11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2" sqref="F2:F15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D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opLeftCell="B1" workbookViewId="0">
      <selection activeCell="H105" sqref="H105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9" bestFit="1" customWidth="1"/>
    <col min="6" max="6" width="20.08984375" style="79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73" t="s">
        <v>0</v>
      </c>
      <c r="B1" s="73" t="s">
        <v>1</v>
      </c>
      <c r="C1" s="73" t="s">
        <v>2</v>
      </c>
      <c r="D1" s="73" t="s">
        <v>3</v>
      </c>
      <c r="E1" s="77" t="s">
        <v>347</v>
      </c>
      <c r="F1" s="77" t="s">
        <v>348</v>
      </c>
      <c r="G1" s="73" t="s">
        <v>7</v>
      </c>
      <c r="H1" s="73" t="s">
        <v>349</v>
      </c>
      <c r="I1" s="74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8">
        <v>66008.307692307688</v>
      </c>
      <c r="F2" s="78">
        <v>69175.76470588235</v>
      </c>
      <c r="G2" s="72" t="s">
        <v>178</v>
      </c>
      <c r="H2" s="50" t="s">
        <v>178</v>
      </c>
      <c r="I2" s="76">
        <v>2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8">
        <v>54255</v>
      </c>
      <c r="F3" s="78">
        <v>54255</v>
      </c>
      <c r="G3" s="72" t="s">
        <v>180</v>
      </c>
      <c r="H3" s="50" t="s">
        <v>183</v>
      </c>
      <c r="I3" s="76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8">
        <v>63184</v>
      </c>
      <c r="F4" s="78">
        <v>63184</v>
      </c>
      <c r="G4" s="72" t="s">
        <v>180</v>
      </c>
      <c r="H4" s="50" t="s">
        <v>184</v>
      </c>
      <c r="I4" s="76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8">
        <v>94406</v>
      </c>
      <c r="F5" s="78">
        <v>94406</v>
      </c>
      <c r="G5" s="72" t="s">
        <v>180</v>
      </c>
      <c r="H5" s="50" t="s">
        <v>185</v>
      </c>
      <c r="I5" s="76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8">
        <v>64120</v>
      </c>
      <c r="F6" s="78">
        <v>64120</v>
      </c>
      <c r="G6" s="72" t="s">
        <v>180</v>
      </c>
      <c r="H6" s="50" t="s">
        <v>186</v>
      </c>
      <c r="I6" s="76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8">
        <v>78421</v>
      </c>
      <c r="F7" s="78">
        <v>78421</v>
      </c>
      <c r="G7" s="72" t="s">
        <v>181</v>
      </c>
      <c r="H7" s="50" t="s">
        <v>187</v>
      </c>
      <c r="I7" s="76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8">
        <v>35364</v>
      </c>
      <c r="F8" s="78">
        <v>35364</v>
      </c>
      <c r="G8" s="72" t="s">
        <v>180</v>
      </c>
      <c r="H8" s="50" t="s">
        <v>188</v>
      </c>
      <c r="I8" s="76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8">
        <v>97881</v>
      </c>
      <c r="F9" s="78">
        <v>97881</v>
      </c>
      <c r="G9" s="72" t="s">
        <v>181</v>
      </c>
      <c r="H9" s="50" t="s">
        <v>189</v>
      </c>
      <c r="I9" s="75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8">
        <v>91846</v>
      </c>
      <c r="F10" s="78">
        <v>91846</v>
      </c>
      <c r="G10" s="72" t="s">
        <v>180</v>
      </c>
      <c r="H10" s="50" t="s">
        <v>190</v>
      </c>
      <c r="I10" s="75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8">
        <v>64247</v>
      </c>
      <c r="F11" s="78">
        <v>64247</v>
      </c>
      <c r="G11" s="72" t="s">
        <v>181</v>
      </c>
      <c r="H11" s="50" t="s">
        <v>191</v>
      </c>
      <c r="I11" s="76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8">
        <v>91180</v>
      </c>
      <c r="F12" s="78">
        <v>91180</v>
      </c>
      <c r="G12" s="72" t="s">
        <v>180</v>
      </c>
      <c r="H12" s="50" t="s">
        <v>192</v>
      </c>
      <c r="I12" s="76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8">
        <v>62158</v>
      </c>
      <c r="F13" s="78">
        <v>62158</v>
      </c>
      <c r="G13" s="72" t="s">
        <v>180</v>
      </c>
      <c r="H13" s="50" t="s">
        <v>193</v>
      </c>
      <c r="I13" s="76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8">
        <v>59894</v>
      </c>
      <c r="F14" s="78">
        <v>59894</v>
      </c>
      <c r="G14" s="72" t="s">
        <v>180</v>
      </c>
      <c r="H14" s="50" t="s">
        <v>194</v>
      </c>
      <c r="I14" s="76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8">
        <v>92443</v>
      </c>
      <c r="F15" s="78">
        <v>92443</v>
      </c>
      <c r="G15" s="72" t="s">
        <v>180</v>
      </c>
      <c r="H15" s="50" t="s">
        <v>195</v>
      </c>
      <c r="I15" s="76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8">
        <v>90271</v>
      </c>
      <c r="F16" s="78">
        <v>90271</v>
      </c>
      <c r="G16" s="72" t="s">
        <v>180</v>
      </c>
      <c r="H16" s="50" t="s">
        <v>196</v>
      </c>
      <c r="I16" s="75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8">
        <v>41341</v>
      </c>
      <c r="F17" s="78">
        <v>41341</v>
      </c>
      <c r="G17" s="72" t="s">
        <v>180</v>
      </c>
      <c r="H17" s="50" t="s">
        <v>197</v>
      </c>
      <c r="I17" s="76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8">
        <v>73602</v>
      </c>
      <c r="F18" s="78">
        <v>73602</v>
      </c>
      <c r="G18" s="72" t="s">
        <v>180</v>
      </c>
      <c r="H18" s="50" t="s">
        <v>198</v>
      </c>
      <c r="I18" s="75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8">
        <v>67531</v>
      </c>
      <c r="F19" s="78">
        <v>67531</v>
      </c>
      <c r="G19" s="72" t="s">
        <v>181</v>
      </c>
      <c r="H19" s="50" t="s">
        <v>199</v>
      </c>
      <c r="I19" s="76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8">
        <v>66982.875</v>
      </c>
      <c r="F20" s="78">
        <v>69408.5625</v>
      </c>
      <c r="G20" s="72" t="s">
        <v>180</v>
      </c>
      <c r="H20" s="50" t="s">
        <v>200</v>
      </c>
      <c r="I20" s="76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8">
        <v>98922</v>
      </c>
      <c r="F21" s="78">
        <v>98922</v>
      </c>
      <c r="G21" s="72" t="s">
        <v>180</v>
      </c>
      <c r="H21" s="50" t="s">
        <v>201</v>
      </c>
      <c r="I21" s="76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8">
        <v>38333</v>
      </c>
      <c r="F22" s="78">
        <v>38333</v>
      </c>
      <c r="G22" s="72" t="s">
        <v>180</v>
      </c>
      <c r="H22" s="50" t="s">
        <v>202</v>
      </c>
      <c r="I22" s="76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8">
        <v>36515</v>
      </c>
      <c r="F23" s="78">
        <v>36515</v>
      </c>
      <c r="G23" s="72" t="s">
        <v>180</v>
      </c>
      <c r="H23" s="50" t="s">
        <v>203</v>
      </c>
      <c r="I23" s="76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8">
        <v>91005</v>
      </c>
      <c r="F24" s="78">
        <v>91005</v>
      </c>
      <c r="G24" s="72" t="s">
        <v>180</v>
      </c>
      <c r="H24" s="50" t="s">
        <v>204</v>
      </c>
      <c r="I24" s="76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8">
        <v>52272</v>
      </c>
      <c r="F25" s="78">
        <v>52272</v>
      </c>
      <c r="G25" s="72" t="s">
        <v>180</v>
      </c>
      <c r="H25" s="50" t="s">
        <v>205</v>
      </c>
      <c r="I25" s="76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8">
        <v>76518</v>
      </c>
      <c r="F26" s="78">
        <v>76518</v>
      </c>
      <c r="G26" s="72" t="s">
        <v>181</v>
      </c>
      <c r="H26" s="50" t="s">
        <v>206</v>
      </c>
      <c r="I26" s="76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8">
        <v>41448</v>
      </c>
      <c r="F27" s="78">
        <v>41448</v>
      </c>
      <c r="G27" s="72" t="s">
        <v>180</v>
      </c>
      <c r="H27" s="50" t="s">
        <v>207</v>
      </c>
      <c r="I27" s="76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8">
        <v>49282</v>
      </c>
      <c r="F28" s="78">
        <v>49282</v>
      </c>
      <c r="G28" s="72" t="s">
        <v>181</v>
      </c>
      <c r="H28" s="50" t="s">
        <v>208</v>
      </c>
      <c r="I28" s="76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8">
        <v>92959</v>
      </c>
      <c r="F29" s="78">
        <v>92959</v>
      </c>
      <c r="G29" s="72" t="s">
        <v>180</v>
      </c>
      <c r="H29" s="50" t="s">
        <v>209</v>
      </c>
      <c r="I29" s="76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8">
        <v>92259</v>
      </c>
      <c r="F30" s="78">
        <v>92259</v>
      </c>
      <c r="G30" s="72" t="s">
        <v>178</v>
      </c>
      <c r="H30" s="50" t="s">
        <v>210</v>
      </c>
      <c r="I30" s="76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8">
        <v>92299</v>
      </c>
      <c r="F31" s="78">
        <v>92299</v>
      </c>
      <c r="G31" s="72" t="s">
        <v>180</v>
      </c>
      <c r="H31" s="50" t="s">
        <v>211</v>
      </c>
      <c r="I31" s="76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8">
        <v>95586</v>
      </c>
      <c r="F32" s="78">
        <v>95586</v>
      </c>
      <c r="G32" s="72" t="s">
        <v>180</v>
      </c>
      <c r="H32" s="50" t="s">
        <v>212</v>
      </c>
      <c r="I32" s="76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8">
        <v>95367</v>
      </c>
      <c r="F33" s="78">
        <v>95367</v>
      </c>
      <c r="G33" s="72" t="s">
        <v>180</v>
      </c>
      <c r="H33" s="50" t="s">
        <v>213</v>
      </c>
      <c r="I33" s="75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8">
        <v>79549</v>
      </c>
      <c r="F34" s="78">
        <v>79549</v>
      </c>
      <c r="G34" s="72" t="s">
        <v>180</v>
      </c>
      <c r="H34" s="50" t="s">
        <v>214</v>
      </c>
      <c r="I34" s="76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8">
        <v>89781</v>
      </c>
      <c r="F35" s="78">
        <v>89781</v>
      </c>
      <c r="G35" s="72" t="s">
        <v>181</v>
      </c>
      <c r="H35" s="50" t="s">
        <v>215</v>
      </c>
      <c r="I35" s="75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8">
        <v>64796</v>
      </c>
      <c r="F36" s="78">
        <v>64796</v>
      </c>
      <c r="G36" s="72" t="s">
        <v>180</v>
      </c>
      <c r="H36" s="50" t="s">
        <v>216</v>
      </c>
      <c r="I36" s="75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8">
        <v>52093</v>
      </c>
      <c r="F37" s="78">
        <v>52093</v>
      </c>
      <c r="G37" s="72" t="s">
        <v>180</v>
      </c>
      <c r="H37" s="50" t="s">
        <v>217</v>
      </c>
      <c r="I37" s="76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8">
        <v>48224</v>
      </c>
      <c r="F38" s="78">
        <v>48224</v>
      </c>
      <c r="G38" s="72" t="s">
        <v>180</v>
      </c>
      <c r="H38" s="50" t="s">
        <v>218</v>
      </c>
      <c r="I38" s="76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8">
        <v>66008.307692307688</v>
      </c>
      <c r="F39" s="78">
        <v>67008.2</v>
      </c>
      <c r="G39" s="72" t="s">
        <v>181</v>
      </c>
      <c r="H39" s="50" t="s">
        <v>219</v>
      </c>
      <c r="I39" s="76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8">
        <v>33956</v>
      </c>
      <c r="F40" s="78">
        <v>33956</v>
      </c>
      <c r="G40" s="72" t="s">
        <v>180</v>
      </c>
      <c r="H40" s="50" t="s">
        <v>220</v>
      </c>
      <c r="I40" s="75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8">
        <v>64913</v>
      </c>
      <c r="F41" s="78">
        <v>64913</v>
      </c>
      <c r="G41" s="72" t="s">
        <v>181</v>
      </c>
      <c r="H41" s="50" t="s">
        <v>221</v>
      </c>
      <c r="I41" s="76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8">
        <v>35326</v>
      </c>
      <c r="F42" s="78">
        <v>35326</v>
      </c>
      <c r="G42" s="72" t="s">
        <v>181</v>
      </c>
      <c r="H42" s="50" t="s">
        <v>222</v>
      </c>
      <c r="I42" s="75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8">
        <v>81610</v>
      </c>
      <c r="F43" s="78">
        <v>81610</v>
      </c>
      <c r="G43" s="72" t="s">
        <v>180</v>
      </c>
      <c r="H43" s="50" t="s">
        <v>223</v>
      </c>
      <c r="I43" s="76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8">
        <v>92701</v>
      </c>
      <c r="F44" s="78">
        <v>92701</v>
      </c>
      <c r="G44" s="72" t="s">
        <v>180</v>
      </c>
      <c r="H44" s="50" t="s">
        <v>224</v>
      </c>
      <c r="I44" s="76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8">
        <v>58245</v>
      </c>
      <c r="F45" s="78">
        <v>58245</v>
      </c>
      <c r="G45" s="72" t="s">
        <v>180</v>
      </c>
      <c r="H45" s="50" t="s">
        <v>225</v>
      </c>
      <c r="I45" s="76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8">
        <v>30686</v>
      </c>
      <c r="F46" s="78">
        <v>30686</v>
      </c>
      <c r="G46" s="72" t="s">
        <v>181</v>
      </c>
      <c r="H46" s="50" t="s">
        <v>226</v>
      </c>
      <c r="I46" s="76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8">
        <v>39423</v>
      </c>
      <c r="F47" s="78">
        <v>39423</v>
      </c>
      <c r="G47" s="72" t="s">
        <v>180</v>
      </c>
      <c r="H47" s="50" t="s">
        <v>227</v>
      </c>
      <c r="I47" s="76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8">
        <v>30280</v>
      </c>
      <c r="F48" s="78">
        <v>30280</v>
      </c>
      <c r="G48" s="72" t="s">
        <v>180</v>
      </c>
      <c r="H48" s="50" t="s">
        <v>228</v>
      </c>
      <c r="I48" s="76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8">
        <v>75633</v>
      </c>
      <c r="F49" s="78">
        <v>75633</v>
      </c>
      <c r="G49" s="72" t="s">
        <v>180</v>
      </c>
      <c r="H49" s="50" t="s">
        <v>229</v>
      </c>
      <c r="I49" s="76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8">
        <v>74815</v>
      </c>
      <c r="F50" s="78">
        <v>74815</v>
      </c>
      <c r="G50" s="72" t="s">
        <v>181</v>
      </c>
      <c r="H50" s="50" t="s">
        <v>230</v>
      </c>
      <c r="I50" s="76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8">
        <v>60011</v>
      </c>
      <c r="F51" s="78">
        <v>60011</v>
      </c>
      <c r="G51" s="72" t="s">
        <v>180</v>
      </c>
      <c r="H51" s="50" t="s">
        <v>231</v>
      </c>
      <c r="I51" s="76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8">
        <v>84924</v>
      </c>
      <c r="F52" s="78">
        <v>84924</v>
      </c>
      <c r="G52" s="72" t="s">
        <v>180</v>
      </c>
      <c r="H52" s="50" t="s">
        <v>232</v>
      </c>
      <c r="I52" s="76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8">
        <v>66344</v>
      </c>
      <c r="F53" s="78">
        <v>71793.71428571429</v>
      </c>
      <c r="G53" s="72" t="s">
        <v>178</v>
      </c>
      <c r="H53" s="50" t="s">
        <v>233</v>
      </c>
      <c r="I53" s="76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8">
        <v>97981</v>
      </c>
      <c r="F54" s="78">
        <v>97981</v>
      </c>
      <c r="G54" s="72" t="s">
        <v>181</v>
      </c>
      <c r="H54" s="50" t="s">
        <v>234</v>
      </c>
      <c r="I54" s="76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8">
        <v>36541</v>
      </c>
      <c r="F55" s="78">
        <v>36541</v>
      </c>
      <c r="G55" s="72" t="s">
        <v>180</v>
      </c>
      <c r="H55" s="50" t="s">
        <v>235</v>
      </c>
      <c r="I55" s="76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8">
        <v>84737</v>
      </c>
      <c r="F56" s="78">
        <v>84737</v>
      </c>
      <c r="G56" s="72" t="s">
        <v>180</v>
      </c>
      <c r="H56" s="50" t="s">
        <v>236</v>
      </c>
      <c r="I56" s="76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8">
        <v>33468</v>
      </c>
      <c r="F57" s="78">
        <v>33468</v>
      </c>
      <c r="G57" s="72" t="s">
        <v>180</v>
      </c>
      <c r="H57" s="50" t="s">
        <v>237</v>
      </c>
      <c r="I57" s="76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8">
        <v>96365</v>
      </c>
      <c r="F58" s="78">
        <v>96365</v>
      </c>
      <c r="G58" s="72" t="s">
        <v>180</v>
      </c>
      <c r="H58" s="50" t="s">
        <v>238</v>
      </c>
      <c r="I58" s="76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8">
        <v>61942</v>
      </c>
      <c r="F59" s="78">
        <v>61942</v>
      </c>
      <c r="G59" s="72" t="s">
        <v>181</v>
      </c>
      <c r="H59" s="50" t="s">
        <v>239</v>
      </c>
      <c r="I59" s="76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8">
        <v>77096</v>
      </c>
      <c r="F60" s="78">
        <v>77096</v>
      </c>
      <c r="G60" s="72" t="s">
        <v>180</v>
      </c>
      <c r="H60" s="50" t="s">
        <v>240</v>
      </c>
      <c r="I60" s="76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8">
        <v>85065</v>
      </c>
      <c r="F61" s="78">
        <v>85065</v>
      </c>
      <c r="G61" s="72" t="s">
        <v>180</v>
      </c>
      <c r="H61" s="50" t="s">
        <v>241</v>
      </c>
      <c r="I61" s="76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8">
        <v>96142</v>
      </c>
      <c r="F62" s="78">
        <v>96142</v>
      </c>
      <c r="G62" s="72" t="s">
        <v>180</v>
      </c>
      <c r="H62" s="50" t="s">
        <v>242</v>
      </c>
      <c r="I62" s="76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8">
        <v>69166</v>
      </c>
      <c r="F63" s="78">
        <v>69166</v>
      </c>
      <c r="G63" s="72" t="s">
        <v>181</v>
      </c>
      <c r="H63" s="50" t="s">
        <v>243</v>
      </c>
      <c r="I63" s="76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8">
        <v>78245</v>
      </c>
      <c r="F64" s="78">
        <v>78245</v>
      </c>
      <c r="G64" s="72" t="s">
        <v>180</v>
      </c>
      <c r="H64" s="50" t="s">
        <v>244</v>
      </c>
      <c r="I64" s="76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8">
        <v>66079</v>
      </c>
      <c r="F65" s="78">
        <v>66079</v>
      </c>
      <c r="G65" s="72" t="s">
        <v>180</v>
      </c>
      <c r="H65" s="50" t="s">
        <v>245</v>
      </c>
      <c r="I65" s="76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8">
        <v>95621</v>
      </c>
      <c r="F66" s="78">
        <v>95621</v>
      </c>
      <c r="G66" s="72" t="s">
        <v>181</v>
      </c>
      <c r="H66" s="50" t="s">
        <v>246</v>
      </c>
      <c r="I66" s="76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8">
        <v>42262</v>
      </c>
      <c r="F67" s="78">
        <v>42262</v>
      </c>
      <c r="G67" s="72" t="s">
        <v>180</v>
      </c>
      <c r="H67" s="50" t="s">
        <v>247</v>
      </c>
      <c r="I67" s="76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8">
        <v>99621</v>
      </c>
      <c r="F68" s="78">
        <v>99621</v>
      </c>
      <c r="G68" s="72" t="s">
        <v>180</v>
      </c>
      <c r="H68" s="50" t="s">
        <v>248</v>
      </c>
      <c r="I68" s="75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8">
        <v>35163</v>
      </c>
      <c r="F69" s="78">
        <v>35163</v>
      </c>
      <c r="G69" s="72" t="s">
        <v>180</v>
      </c>
      <c r="H69" s="50" t="s">
        <v>249</v>
      </c>
      <c r="I69" s="76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8">
        <v>33483</v>
      </c>
      <c r="F70" s="78">
        <v>33483</v>
      </c>
      <c r="G70" s="72" t="s">
        <v>180</v>
      </c>
      <c r="H70" s="50" t="s">
        <v>250</v>
      </c>
      <c r="I70" s="76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8">
        <v>63434</v>
      </c>
      <c r="F71" s="78">
        <v>63434</v>
      </c>
      <c r="G71" s="72" t="s">
        <v>180</v>
      </c>
      <c r="H71" s="50" t="s">
        <v>251</v>
      </c>
      <c r="I71" s="76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8">
        <v>76238</v>
      </c>
      <c r="F72" s="78">
        <v>76238</v>
      </c>
      <c r="G72" s="72" t="s">
        <v>180</v>
      </c>
      <c r="H72" s="50" t="s">
        <v>252</v>
      </c>
      <c r="I72" s="76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8">
        <v>33264</v>
      </c>
      <c r="F73" s="78">
        <v>33264</v>
      </c>
      <c r="G73" s="72" t="s">
        <v>181</v>
      </c>
      <c r="H73" s="50" t="s">
        <v>253</v>
      </c>
      <c r="I73" s="75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8">
        <v>96101</v>
      </c>
      <c r="F74" s="78">
        <v>96101</v>
      </c>
      <c r="G74" s="72" t="s">
        <v>180</v>
      </c>
      <c r="H74" s="50" t="s">
        <v>254</v>
      </c>
      <c r="I74" s="75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8">
        <v>72939</v>
      </c>
      <c r="F75" s="78">
        <v>72939</v>
      </c>
      <c r="G75" s="72" t="s">
        <v>180</v>
      </c>
      <c r="H75" s="50" t="s">
        <v>255</v>
      </c>
      <c r="I75" s="76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8">
        <v>89333</v>
      </c>
      <c r="F76" s="78">
        <v>89333</v>
      </c>
      <c r="G76" s="72" t="s">
        <v>180</v>
      </c>
      <c r="H76" s="50" t="s">
        <v>256</v>
      </c>
      <c r="I76" s="76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8">
        <v>70470</v>
      </c>
      <c r="F77" s="78">
        <v>70470</v>
      </c>
      <c r="G77" s="72" t="s">
        <v>180</v>
      </c>
      <c r="H77" s="50" t="s">
        <v>257</v>
      </c>
      <c r="I77" s="75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8">
        <v>70096</v>
      </c>
      <c r="F78" s="78">
        <v>70096</v>
      </c>
      <c r="G78" s="72" t="s">
        <v>180</v>
      </c>
      <c r="H78" s="50" t="s">
        <v>258</v>
      </c>
      <c r="I78" s="76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8">
        <v>66344</v>
      </c>
      <c r="F79" s="78">
        <v>67279.75</v>
      </c>
      <c r="G79" s="72" t="s">
        <v>180</v>
      </c>
      <c r="H79" s="50" t="s">
        <v>259</v>
      </c>
      <c r="I79" s="76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8">
        <v>42096</v>
      </c>
      <c r="F80" s="78">
        <v>42096</v>
      </c>
      <c r="G80" s="72" t="s">
        <v>181</v>
      </c>
      <c r="H80" s="50" t="s">
        <v>260</v>
      </c>
      <c r="I80" s="75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8">
        <v>48325</v>
      </c>
      <c r="F81" s="78">
        <v>48325</v>
      </c>
      <c r="G81" s="72" t="s">
        <v>180</v>
      </c>
      <c r="H81" s="50" t="s">
        <v>261</v>
      </c>
      <c r="I81" s="75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8">
        <v>66761</v>
      </c>
      <c r="F82" s="78">
        <v>66761</v>
      </c>
      <c r="G82" s="72" t="s">
        <v>180</v>
      </c>
      <c r="H82" s="50" t="s">
        <v>262</v>
      </c>
      <c r="I82" s="76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8">
        <v>88850</v>
      </c>
      <c r="F83" s="78">
        <v>88850</v>
      </c>
      <c r="G83" s="72" t="s">
        <v>181</v>
      </c>
      <c r="H83" s="50" t="s">
        <v>263</v>
      </c>
      <c r="I83" s="76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8">
        <v>31293</v>
      </c>
      <c r="F84" s="78">
        <v>31293</v>
      </c>
      <c r="G84" s="72" t="s">
        <v>181</v>
      </c>
      <c r="H84" s="50" t="s">
        <v>264</v>
      </c>
      <c r="I84" s="76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8">
        <v>47653</v>
      </c>
      <c r="F85" s="78">
        <v>47653</v>
      </c>
      <c r="G85" s="72" t="s">
        <v>180</v>
      </c>
      <c r="H85" s="50" t="s">
        <v>265</v>
      </c>
      <c r="I85" s="76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8">
        <v>73483</v>
      </c>
      <c r="F86" s="78">
        <v>73483</v>
      </c>
      <c r="G86" s="72" t="s">
        <v>180</v>
      </c>
      <c r="H86" s="50" t="s">
        <v>266</v>
      </c>
      <c r="I86" s="76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8">
        <v>95032</v>
      </c>
      <c r="F87" s="78">
        <v>95032</v>
      </c>
      <c r="G87" s="72" t="s">
        <v>180</v>
      </c>
      <c r="H87" s="50" t="s">
        <v>267</v>
      </c>
      <c r="I87" s="76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8">
        <v>66636.333333333328</v>
      </c>
      <c r="F88" s="78">
        <v>69408.5625</v>
      </c>
      <c r="G88" s="72" t="s">
        <v>178</v>
      </c>
      <c r="H88" s="50" t="s">
        <v>268</v>
      </c>
      <c r="I88" s="76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8">
        <v>45676</v>
      </c>
      <c r="F89" s="78">
        <v>45676</v>
      </c>
      <c r="G89" s="72" t="s">
        <v>180</v>
      </c>
      <c r="H89" s="50" t="s">
        <v>269</v>
      </c>
      <c r="I89" s="76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8">
        <v>52036</v>
      </c>
      <c r="F90" s="78">
        <v>52036</v>
      </c>
      <c r="G90" s="72" t="s">
        <v>180</v>
      </c>
      <c r="H90" s="50" t="s">
        <v>270</v>
      </c>
      <c r="I90" s="76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8">
        <v>60034</v>
      </c>
      <c r="F91" s="78">
        <v>60034</v>
      </c>
      <c r="G91" s="72" t="s">
        <v>181</v>
      </c>
      <c r="H91" s="50" t="s">
        <v>271</v>
      </c>
      <c r="I91" s="76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8">
        <v>90019</v>
      </c>
      <c r="F92" s="78">
        <v>90019</v>
      </c>
      <c r="G92" s="72" t="s">
        <v>180</v>
      </c>
      <c r="H92" s="50" t="s">
        <v>272</v>
      </c>
      <c r="I92" s="76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8">
        <v>71494</v>
      </c>
      <c r="F93" s="78">
        <v>71494</v>
      </c>
      <c r="G93" s="72" t="s">
        <v>180</v>
      </c>
      <c r="H93" s="50" t="s">
        <v>273</v>
      </c>
      <c r="I93" s="76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8">
        <v>30402</v>
      </c>
      <c r="F94" s="78">
        <v>30402</v>
      </c>
      <c r="G94" s="72" t="s">
        <v>180</v>
      </c>
      <c r="H94" s="50" t="s">
        <v>274</v>
      </c>
      <c r="I94" s="76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8">
        <v>38678</v>
      </c>
      <c r="F95" s="78">
        <v>38678</v>
      </c>
      <c r="G95" s="72" t="s">
        <v>180</v>
      </c>
      <c r="H95" s="50" t="s">
        <v>275</v>
      </c>
      <c r="I95" s="76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8">
        <v>84968</v>
      </c>
      <c r="F96" s="78">
        <v>84968</v>
      </c>
      <c r="G96" s="72" t="s">
        <v>180</v>
      </c>
      <c r="H96" s="50" t="s">
        <v>276</v>
      </c>
      <c r="I96" s="75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8">
        <v>91620</v>
      </c>
      <c r="F97" s="78">
        <v>91620</v>
      </c>
      <c r="G97" s="72" t="s">
        <v>180</v>
      </c>
      <c r="H97" s="50" t="s">
        <v>277</v>
      </c>
      <c r="I97" s="75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8">
        <v>94148</v>
      </c>
      <c r="F98" s="78">
        <v>94148</v>
      </c>
      <c r="G98" s="72" t="s">
        <v>180</v>
      </c>
      <c r="H98" s="50" t="s">
        <v>278</v>
      </c>
      <c r="I98" s="76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8">
        <v>65270</v>
      </c>
      <c r="F99" s="78">
        <v>65270</v>
      </c>
      <c r="G99" s="72" t="s">
        <v>180</v>
      </c>
      <c r="H99" s="50" t="s">
        <v>279</v>
      </c>
      <c r="I99" s="76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8">
        <v>98475</v>
      </c>
      <c r="F100" s="78">
        <v>98475</v>
      </c>
      <c r="G100" s="72" t="s">
        <v>180</v>
      </c>
      <c r="H100" s="50" t="s">
        <v>280</v>
      </c>
      <c r="I100" s="76">
        <v>5</v>
      </c>
    </row>
  </sheetData>
  <conditionalFormatting sqref="A2:H100">
    <cfRule type="containsText" dxfId="10" priority="1" operator="containsText" text="Unknown">
      <formula>NOT(ISERROR(SEARCH("Unknown",A2)))</formula>
    </cfRule>
  </conditionalFormatting>
  <dataValidations count="1"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topLeftCell="A2" workbookViewId="0">
      <selection activeCell="F7" sqref="F7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9" bestFit="1" customWidth="1"/>
    <col min="6" max="6" width="20.08984375" style="79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73" t="s">
        <v>0</v>
      </c>
      <c r="B1" s="73" t="s">
        <v>1</v>
      </c>
      <c r="C1" s="73" t="s">
        <v>2</v>
      </c>
      <c r="D1" s="73" t="s">
        <v>3</v>
      </c>
      <c r="E1" s="77" t="s">
        <v>347</v>
      </c>
      <c r="F1" s="77" t="s">
        <v>348</v>
      </c>
      <c r="G1" s="73" t="s">
        <v>7</v>
      </c>
      <c r="H1" s="73" t="s">
        <v>349</v>
      </c>
      <c r="I1" s="74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8">
        <v>66008.307692307688</v>
      </c>
      <c r="F2" s="78">
        <v>69175.76470588235</v>
      </c>
      <c r="G2" s="72" t="s">
        <v>178</v>
      </c>
      <c r="H2" s="50" t="s">
        <v>178</v>
      </c>
      <c r="I2" s="76">
        <v>2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8">
        <v>54255</v>
      </c>
      <c r="F3" s="78">
        <v>54255</v>
      </c>
      <c r="G3" s="72" t="s">
        <v>180</v>
      </c>
      <c r="H3" s="50" t="s">
        <v>183</v>
      </c>
      <c r="I3" s="76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8">
        <v>63184</v>
      </c>
      <c r="F4" s="78">
        <v>63184</v>
      </c>
      <c r="G4" s="72" t="s">
        <v>180</v>
      </c>
      <c r="H4" s="50" t="s">
        <v>184</v>
      </c>
      <c r="I4" s="76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8">
        <v>94406</v>
      </c>
      <c r="F5" s="78">
        <v>94406</v>
      </c>
      <c r="G5" s="72" t="s">
        <v>180</v>
      </c>
      <c r="H5" s="50" t="s">
        <v>185</v>
      </c>
      <c r="I5" s="76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8">
        <v>64120</v>
      </c>
      <c r="F6" s="78">
        <v>64120</v>
      </c>
      <c r="G6" s="72" t="s">
        <v>180</v>
      </c>
      <c r="H6" s="50" t="s">
        <v>186</v>
      </c>
      <c r="I6" s="76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8">
        <v>78421</v>
      </c>
      <c r="F7" s="78">
        <v>78421</v>
      </c>
      <c r="G7" s="72" t="s">
        <v>181</v>
      </c>
      <c r="H7" s="50" t="s">
        <v>187</v>
      </c>
      <c r="I7" s="76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8">
        <v>35364</v>
      </c>
      <c r="F8" s="78">
        <v>35364</v>
      </c>
      <c r="G8" s="72" t="s">
        <v>180</v>
      </c>
      <c r="H8" s="50" t="s">
        <v>188</v>
      </c>
      <c r="I8" s="76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8">
        <v>97881</v>
      </c>
      <c r="F9" s="78">
        <v>97881</v>
      </c>
      <c r="G9" s="72" t="s">
        <v>181</v>
      </c>
      <c r="H9" s="50" t="s">
        <v>189</v>
      </c>
      <c r="I9" s="75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8">
        <v>91846</v>
      </c>
      <c r="F10" s="78">
        <v>91846</v>
      </c>
      <c r="G10" s="72" t="s">
        <v>180</v>
      </c>
      <c r="H10" s="50" t="s">
        <v>190</v>
      </c>
      <c r="I10" s="75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8">
        <v>64247</v>
      </c>
      <c r="F11" s="78">
        <v>64247</v>
      </c>
      <c r="G11" s="72" t="s">
        <v>181</v>
      </c>
      <c r="H11" s="50" t="s">
        <v>191</v>
      </c>
      <c r="I11" s="76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8">
        <v>91180</v>
      </c>
      <c r="F12" s="78">
        <v>91180</v>
      </c>
      <c r="G12" s="72" t="s">
        <v>180</v>
      </c>
      <c r="H12" s="50" t="s">
        <v>192</v>
      </c>
      <c r="I12" s="76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8">
        <v>62158</v>
      </c>
      <c r="F13" s="78">
        <v>62158</v>
      </c>
      <c r="G13" s="72" t="s">
        <v>180</v>
      </c>
      <c r="H13" s="50" t="s">
        <v>193</v>
      </c>
      <c r="I13" s="76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8">
        <v>59894</v>
      </c>
      <c r="F14" s="78">
        <v>59894</v>
      </c>
      <c r="G14" s="72" t="s">
        <v>180</v>
      </c>
      <c r="H14" s="50" t="s">
        <v>194</v>
      </c>
      <c r="I14" s="76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8">
        <v>92443</v>
      </c>
      <c r="F15" s="78">
        <v>92443</v>
      </c>
      <c r="G15" s="72" t="s">
        <v>180</v>
      </c>
      <c r="H15" s="50" t="s">
        <v>195</v>
      </c>
      <c r="I15" s="76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8">
        <v>90271</v>
      </c>
      <c r="F16" s="78">
        <v>90271</v>
      </c>
      <c r="G16" s="72" t="s">
        <v>180</v>
      </c>
      <c r="H16" s="50" t="s">
        <v>196</v>
      </c>
      <c r="I16" s="75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8">
        <v>41341</v>
      </c>
      <c r="F17" s="78">
        <v>41341</v>
      </c>
      <c r="G17" s="72" t="s">
        <v>180</v>
      </c>
      <c r="H17" s="50" t="s">
        <v>197</v>
      </c>
      <c r="I17" s="76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8">
        <v>73602</v>
      </c>
      <c r="F18" s="78">
        <v>73602</v>
      </c>
      <c r="G18" s="72" t="s">
        <v>180</v>
      </c>
      <c r="H18" s="50" t="s">
        <v>198</v>
      </c>
      <c r="I18" s="75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8">
        <v>67531</v>
      </c>
      <c r="F19" s="78">
        <v>67531</v>
      </c>
      <c r="G19" s="72" t="s">
        <v>181</v>
      </c>
      <c r="H19" s="50" t="s">
        <v>199</v>
      </c>
      <c r="I19" s="76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8">
        <v>66982.875</v>
      </c>
      <c r="F20" s="78">
        <v>69408.5625</v>
      </c>
      <c r="G20" s="72" t="s">
        <v>180</v>
      </c>
      <c r="H20" s="50" t="s">
        <v>200</v>
      </c>
      <c r="I20" s="76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8">
        <v>98922</v>
      </c>
      <c r="F21" s="78">
        <v>98922</v>
      </c>
      <c r="G21" s="72" t="s">
        <v>180</v>
      </c>
      <c r="H21" s="50" t="s">
        <v>201</v>
      </c>
      <c r="I21" s="76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8">
        <v>38333</v>
      </c>
      <c r="F22" s="78">
        <v>38333</v>
      </c>
      <c r="G22" s="72" t="s">
        <v>180</v>
      </c>
      <c r="H22" s="50" t="s">
        <v>202</v>
      </c>
      <c r="I22" s="76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8">
        <v>36515</v>
      </c>
      <c r="F23" s="78">
        <v>36515</v>
      </c>
      <c r="G23" s="72" t="s">
        <v>180</v>
      </c>
      <c r="H23" s="50" t="s">
        <v>203</v>
      </c>
      <c r="I23" s="76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8">
        <v>91005</v>
      </c>
      <c r="F24" s="78">
        <v>91005</v>
      </c>
      <c r="G24" s="72" t="s">
        <v>180</v>
      </c>
      <c r="H24" s="50" t="s">
        <v>204</v>
      </c>
      <c r="I24" s="76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8">
        <v>52272</v>
      </c>
      <c r="F25" s="78">
        <v>52272</v>
      </c>
      <c r="G25" s="72" t="s">
        <v>180</v>
      </c>
      <c r="H25" s="50" t="s">
        <v>205</v>
      </c>
      <c r="I25" s="76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8">
        <v>76518</v>
      </c>
      <c r="F26" s="78">
        <v>76518</v>
      </c>
      <c r="G26" s="72" t="s">
        <v>181</v>
      </c>
      <c r="H26" s="50" t="s">
        <v>206</v>
      </c>
      <c r="I26" s="76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8">
        <v>41448</v>
      </c>
      <c r="F27" s="78">
        <v>41448</v>
      </c>
      <c r="G27" s="72" t="s">
        <v>180</v>
      </c>
      <c r="H27" s="50" t="s">
        <v>207</v>
      </c>
      <c r="I27" s="76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8">
        <v>49282</v>
      </c>
      <c r="F28" s="78">
        <v>49282</v>
      </c>
      <c r="G28" s="72" t="s">
        <v>181</v>
      </c>
      <c r="H28" s="50" t="s">
        <v>208</v>
      </c>
      <c r="I28" s="76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8">
        <v>92959</v>
      </c>
      <c r="F29" s="78">
        <v>92959</v>
      </c>
      <c r="G29" s="72" t="s">
        <v>180</v>
      </c>
      <c r="H29" s="50" t="s">
        <v>209</v>
      </c>
      <c r="I29" s="76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8">
        <v>92259</v>
      </c>
      <c r="F30" s="78">
        <v>92259</v>
      </c>
      <c r="G30" s="72" t="s">
        <v>178</v>
      </c>
      <c r="H30" s="50" t="s">
        <v>210</v>
      </c>
      <c r="I30" s="76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8">
        <v>92299</v>
      </c>
      <c r="F31" s="78">
        <v>92299</v>
      </c>
      <c r="G31" s="72" t="s">
        <v>180</v>
      </c>
      <c r="H31" s="50" t="s">
        <v>211</v>
      </c>
      <c r="I31" s="76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8">
        <v>95586</v>
      </c>
      <c r="F32" s="78">
        <v>95586</v>
      </c>
      <c r="G32" s="72" t="s">
        <v>180</v>
      </c>
      <c r="H32" s="50" t="s">
        <v>212</v>
      </c>
      <c r="I32" s="76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8">
        <v>95367</v>
      </c>
      <c r="F33" s="78">
        <v>95367</v>
      </c>
      <c r="G33" s="72" t="s">
        <v>180</v>
      </c>
      <c r="H33" s="50" t="s">
        <v>213</v>
      </c>
      <c r="I33" s="75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8">
        <v>79549</v>
      </c>
      <c r="F34" s="78">
        <v>79549</v>
      </c>
      <c r="G34" s="72" t="s">
        <v>180</v>
      </c>
      <c r="H34" s="50" t="s">
        <v>214</v>
      </c>
      <c r="I34" s="76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8">
        <v>89781</v>
      </c>
      <c r="F35" s="78">
        <v>89781</v>
      </c>
      <c r="G35" s="72" t="s">
        <v>181</v>
      </c>
      <c r="H35" s="50" t="s">
        <v>215</v>
      </c>
      <c r="I35" s="75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8">
        <v>64796</v>
      </c>
      <c r="F36" s="78">
        <v>64796</v>
      </c>
      <c r="G36" s="72" t="s">
        <v>180</v>
      </c>
      <c r="H36" s="50" t="s">
        <v>216</v>
      </c>
      <c r="I36" s="75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8">
        <v>52093</v>
      </c>
      <c r="F37" s="78">
        <v>52093</v>
      </c>
      <c r="G37" s="72" t="s">
        <v>180</v>
      </c>
      <c r="H37" s="50" t="s">
        <v>217</v>
      </c>
      <c r="I37" s="76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8">
        <v>48224</v>
      </c>
      <c r="F38" s="78">
        <v>48224</v>
      </c>
      <c r="G38" s="72" t="s">
        <v>180</v>
      </c>
      <c r="H38" s="50" t="s">
        <v>218</v>
      </c>
      <c r="I38" s="76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8">
        <v>66008.307692307688</v>
      </c>
      <c r="F39" s="78">
        <v>67008.2</v>
      </c>
      <c r="G39" s="72" t="s">
        <v>181</v>
      </c>
      <c r="H39" s="50" t="s">
        <v>219</v>
      </c>
      <c r="I39" s="76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8">
        <v>33956</v>
      </c>
      <c r="F40" s="78">
        <v>33956</v>
      </c>
      <c r="G40" s="72" t="s">
        <v>180</v>
      </c>
      <c r="H40" s="50" t="s">
        <v>220</v>
      </c>
      <c r="I40" s="75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8">
        <v>64913</v>
      </c>
      <c r="F41" s="78">
        <v>64913</v>
      </c>
      <c r="G41" s="72" t="s">
        <v>181</v>
      </c>
      <c r="H41" s="50" t="s">
        <v>221</v>
      </c>
      <c r="I41" s="76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8">
        <v>35326</v>
      </c>
      <c r="F42" s="78">
        <v>35326</v>
      </c>
      <c r="G42" s="72" t="s">
        <v>181</v>
      </c>
      <c r="H42" s="50" t="s">
        <v>222</v>
      </c>
      <c r="I42" s="75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8">
        <v>81610</v>
      </c>
      <c r="F43" s="78">
        <v>81610</v>
      </c>
      <c r="G43" s="72" t="s">
        <v>180</v>
      </c>
      <c r="H43" s="50" t="s">
        <v>223</v>
      </c>
      <c r="I43" s="76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8">
        <v>92701</v>
      </c>
      <c r="F44" s="78">
        <v>92701</v>
      </c>
      <c r="G44" s="72" t="s">
        <v>180</v>
      </c>
      <c r="H44" s="50" t="s">
        <v>224</v>
      </c>
      <c r="I44" s="76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8">
        <v>58245</v>
      </c>
      <c r="F45" s="78">
        <v>58245</v>
      </c>
      <c r="G45" s="72" t="s">
        <v>180</v>
      </c>
      <c r="H45" s="50" t="s">
        <v>225</v>
      </c>
      <c r="I45" s="76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8">
        <v>30686</v>
      </c>
      <c r="F46" s="78">
        <v>30686</v>
      </c>
      <c r="G46" s="72" t="s">
        <v>181</v>
      </c>
      <c r="H46" s="50" t="s">
        <v>226</v>
      </c>
      <c r="I46" s="76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8">
        <v>39423</v>
      </c>
      <c r="F47" s="78">
        <v>39423</v>
      </c>
      <c r="G47" s="72" t="s">
        <v>180</v>
      </c>
      <c r="H47" s="50" t="s">
        <v>227</v>
      </c>
      <c r="I47" s="76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8">
        <v>30280</v>
      </c>
      <c r="F48" s="78">
        <v>30280</v>
      </c>
      <c r="G48" s="72" t="s">
        <v>180</v>
      </c>
      <c r="H48" s="50" t="s">
        <v>228</v>
      </c>
      <c r="I48" s="76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8">
        <v>75633</v>
      </c>
      <c r="F49" s="78">
        <v>75633</v>
      </c>
      <c r="G49" s="72" t="s">
        <v>180</v>
      </c>
      <c r="H49" s="50" t="s">
        <v>229</v>
      </c>
      <c r="I49" s="76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8">
        <v>74815</v>
      </c>
      <c r="F50" s="78">
        <v>74815</v>
      </c>
      <c r="G50" s="72" t="s">
        <v>181</v>
      </c>
      <c r="H50" s="50" t="s">
        <v>230</v>
      </c>
      <c r="I50" s="76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8">
        <v>60011</v>
      </c>
      <c r="F51" s="78">
        <v>60011</v>
      </c>
      <c r="G51" s="72" t="s">
        <v>180</v>
      </c>
      <c r="H51" s="50" t="s">
        <v>231</v>
      </c>
      <c r="I51" s="76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8">
        <v>84924</v>
      </c>
      <c r="F52" s="78">
        <v>84924</v>
      </c>
      <c r="G52" s="72" t="s">
        <v>180</v>
      </c>
      <c r="H52" s="50" t="s">
        <v>232</v>
      </c>
      <c r="I52" s="76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8">
        <v>66344</v>
      </c>
      <c r="F53" s="78">
        <v>71793.71428571429</v>
      </c>
      <c r="G53" s="72" t="s">
        <v>178</v>
      </c>
      <c r="H53" s="50" t="s">
        <v>233</v>
      </c>
      <c r="I53" s="76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8">
        <v>97981</v>
      </c>
      <c r="F54" s="78">
        <v>97981</v>
      </c>
      <c r="G54" s="72" t="s">
        <v>181</v>
      </c>
      <c r="H54" s="50" t="s">
        <v>234</v>
      </c>
      <c r="I54" s="76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8">
        <v>36541</v>
      </c>
      <c r="F55" s="78">
        <v>36541</v>
      </c>
      <c r="G55" s="72" t="s">
        <v>180</v>
      </c>
      <c r="H55" s="50" t="s">
        <v>235</v>
      </c>
      <c r="I55" s="76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8">
        <v>84737</v>
      </c>
      <c r="F56" s="78">
        <v>84737</v>
      </c>
      <c r="G56" s="72" t="s">
        <v>180</v>
      </c>
      <c r="H56" s="50" t="s">
        <v>236</v>
      </c>
      <c r="I56" s="76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8">
        <v>33468</v>
      </c>
      <c r="F57" s="78">
        <v>33468</v>
      </c>
      <c r="G57" s="72" t="s">
        <v>180</v>
      </c>
      <c r="H57" s="50" t="s">
        <v>237</v>
      </c>
      <c r="I57" s="76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8">
        <v>96365</v>
      </c>
      <c r="F58" s="78">
        <v>96365</v>
      </c>
      <c r="G58" s="72" t="s">
        <v>180</v>
      </c>
      <c r="H58" s="50" t="s">
        <v>238</v>
      </c>
      <c r="I58" s="76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8">
        <v>61942</v>
      </c>
      <c r="F59" s="78">
        <v>61942</v>
      </c>
      <c r="G59" s="72" t="s">
        <v>181</v>
      </c>
      <c r="H59" s="50" t="s">
        <v>239</v>
      </c>
      <c r="I59" s="76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8">
        <v>77096</v>
      </c>
      <c r="F60" s="78">
        <v>77096</v>
      </c>
      <c r="G60" s="72" t="s">
        <v>180</v>
      </c>
      <c r="H60" s="50" t="s">
        <v>240</v>
      </c>
      <c r="I60" s="76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8">
        <v>85065</v>
      </c>
      <c r="F61" s="78">
        <v>85065</v>
      </c>
      <c r="G61" s="72" t="s">
        <v>180</v>
      </c>
      <c r="H61" s="50" t="s">
        <v>241</v>
      </c>
      <c r="I61" s="76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8">
        <v>96142</v>
      </c>
      <c r="F62" s="78">
        <v>96142</v>
      </c>
      <c r="G62" s="72" t="s">
        <v>180</v>
      </c>
      <c r="H62" s="50" t="s">
        <v>242</v>
      </c>
      <c r="I62" s="76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8">
        <v>69166</v>
      </c>
      <c r="F63" s="78">
        <v>69166</v>
      </c>
      <c r="G63" s="72" t="s">
        <v>181</v>
      </c>
      <c r="H63" s="50" t="s">
        <v>243</v>
      </c>
      <c r="I63" s="76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8">
        <v>78245</v>
      </c>
      <c r="F64" s="78">
        <v>78245</v>
      </c>
      <c r="G64" s="72" t="s">
        <v>180</v>
      </c>
      <c r="H64" s="50" t="s">
        <v>244</v>
      </c>
      <c r="I64" s="76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8">
        <v>66079</v>
      </c>
      <c r="F65" s="78">
        <v>66079</v>
      </c>
      <c r="G65" s="72" t="s">
        <v>180</v>
      </c>
      <c r="H65" s="50" t="s">
        <v>245</v>
      </c>
      <c r="I65" s="76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8">
        <v>95621</v>
      </c>
      <c r="F66" s="78">
        <v>95621</v>
      </c>
      <c r="G66" s="72" t="s">
        <v>181</v>
      </c>
      <c r="H66" s="50" t="s">
        <v>246</v>
      </c>
      <c r="I66" s="76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8">
        <v>42262</v>
      </c>
      <c r="F67" s="78">
        <v>42262</v>
      </c>
      <c r="G67" s="72" t="s">
        <v>180</v>
      </c>
      <c r="H67" s="50" t="s">
        <v>247</v>
      </c>
      <c r="I67" s="76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8">
        <v>99621</v>
      </c>
      <c r="F68" s="78">
        <v>99621</v>
      </c>
      <c r="G68" s="72" t="s">
        <v>180</v>
      </c>
      <c r="H68" s="50" t="s">
        <v>248</v>
      </c>
      <c r="I68" s="75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8">
        <v>35163</v>
      </c>
      <c r="F69" s="78">
        <v>35163</v>
      </c>
      <c r="G69" s="72" t="s">
        <v>180</v>
      </c>
      <c r="H69" s="50" t="s">
        <v>249</v>
      </c>
      <c r="I69" s="76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8">
        <v>33483</v>
      </c>
      <c r="F70" s="78">
        <v>33483</v>
      </c>
      <c r="G70" s="72" t="s">
        <v>180</v>
      </c>
      <c r="H70" s="50" t="s">
        <v>250</v>
      </c>
      <c r="I70" s="76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8">
        <v>63434</v>
      </c>
      <c r="F71" s="78">
        <v>63434</v>
      </c>
      <c r="G71" s="72" t="s">
        <v>180</v>
      </c>
      <c r="H71" s="50" t="s">
        <v>251</v>
      </c>
      <c r="I71" s="76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8">
        <v>76238</v>
      </c>
      <c r="F72" s="78">
        <v>76238</v>
      </c>
      <c r="G72" s="72" t="s">
        <v>180</v>
      </c>
      <c r="H72" s="50" t="s">
        <v>252</v>
      </c>
      <c r="I72" s="76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8">
        <v>33264</v>
      </c>
      <c r="F73" s="78">
        <v>33264</v>
      </c>
      <c r="G73" s="72" t="s">
        <v>181</v>
      </c>
      <c r="H73" s="50" t="s">
        <v>253</v>
      </c>
      <c r="I73" s="75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8">
        <v>96101</v>
      </c>
      <c r="F74" s="78">
        <v>96101</v>
      </c>
      <c r="G74" s="72" t="s">
        <v>180</v>
      </c>
      <c r="H74" s="50" t="s">
        <v>254</v>
      </c>
      <c r="I74" s="75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8">
        <v>72939</v>
      </c>
      <c r="F75" s="78">
        <v>72939</v>
      </c>
      <c r="G75" s="72" t="s">
        <v>180</v>
      </c>
      <c r="H75" s="50" t="s">
        <v>255</v>
      </c>
      <c r="I75" s="76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8">
        <v>89333</v>
      </c>
      <c r="F76" s="78">
        <v>89333</v>
      </c>
      <c r="G76" s="72" t="s">
        <v>180</v>
      </c>
      <c r="H76" s="50" t="s">
        <v>256</v>
      </c>
      <c r="I76" s="76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8">
        <v>70470</v>
      </c>
      <c r="F77" s="78">
        <v>70470</v>
      </c>
      <c r="G77" s="72" t="s">
        <v>180</v>
      </c>
      <c r="H77" s="50" t="s">
        <v>257</v>
      </c>
      <c r="I77" s="75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8">
        <v>70096</v>
      </c>
      <c r="F78" s="78">
        <v>70096</v>
      </c>
      <c r="G78" s="72" t="s">
        <v>180</v>
      </c>
      <c r="H78" s="50" t="s">
        <v>258</v>
      </c>
      <c r="I78" s="76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8">
        <v>66344</v>
      </c>
      <c r="F79" s="78">
        <v>67279.75</v>
      </c>
      <c r="G79" s="72" t="s">
        <v>180</v>
      </c>
      <c r="H79" s="50" t="s">
        <v>259</v>
      </c>
      <c r="I79" s="76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8">
        <v>42096</v>
      </c>
      <c r="F80" s="78">
        <v>42096</v>
      </c>
      <c r="G80" s="72" t="s">
        <v>181</v>
      </c>
      <c r="H80" s="50" t="s">
        <v>260</v>
      </c>
      <c r="I80" s="75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8">
        <v>48325</v>
      </c>
      <c r="F81" s="78">
        <v>48325</v>
      </c>
      <c r="G81" s="72" t="s">
        <v>180</v>
      </c>
      <c r="H81" s="50" t="s">
        <v>261</v>
      </c>
      <c r="I81" s="75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8">
        <v>66761</v>
      </c>
      <c r="F82" s="78">
        <v>66761</v>
      </c>
      <c r="G82" s="72" t="s">
        <v>180</v>
      </c>
      <c r="H82" s="50" t="s">
        <v>262</v>
      </c>
      <c r="I82" s="76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8">
        <v>88850</v>
      </c>
      <c r="F83" s="78">
        <v>88850</v>
      </c>
      <c r="G83" s="72" t="s">
        <v>181</v>
      </c>
      <c r="H83" s="50" t="s">
        <v>263</v>
      </c>
      <c r="I83" s="76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8">
        <v>31293</v>
      </c>
      <c r="F84" s="78">
        <v>31293</v>
      </c>
      <c r="G84" s="72" t="s">
        <v>181</v>
      </c>
      <c r="H84" s="50" t="s">
        <v>264</v>
      </c>
      <c r="I84" s="76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8">
        <v>47653</v>
      </c>
      <c r="F85" s="78">
        <v>47653</v>
      </c>
      <c r="G85" s="72" t="s">
        <v>180</v>
      </c>
      <c r="H85" s="50" t="s">
        <v>265</v>
      </c>
      <c r="I85" s="76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8">
        <v>73483</v>
      </c>
      <c r="F86" s="78">
        <v>73483</v>
      </c>
      <c r="G86" s="72" t="s">
        <v>180</v>
      </c>
      <c r="H86" s="50" t="s">
        <v>266</v>
      </c>
      <c r="I86" s="76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8">
        <v>95032</v>
      </c>
      <c r="F87" s="78">
        <v>95032</v>
      </c>
      <c r="G87" s="72" t="s">
        <v>180</v>
      </c>
      <c r="H87" s="50" t="s">
        <v>267</v>
      </c>
      <c r="I87" s="76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8">
        <v>66636.333333333328</v>
      </c>
      <c r="F88" s="78">
        <v>69408.5625</v>
      </c>
      <c r="G88" s="72" t="s">
        <v>178</v>
      </c>
      <c r="H88" s="50" t="s">
        <v>268</v>
      </c>
      <c r="I88" s="76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8">
        <v>45676</v>
      </c>
      <c r="F89" s="78">
        <v>45676</v>
      </c>
      <c r="G89" s="72" t="s">
        <v>180</v>
      </c>
      <c r="H89" s="50" t="s">
        <v>269</v>
      </c>
      <c r="I89" s="76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8">
        <v>52036</v>
      </c>
      <c r="F90" s="78">
        <v>52036</v>
      </c>
      <c r="G90" s="72" t="s">
        <v>180</v>
      </c>
      <c r="H90" s="50" t="s">
        <v>270</v>
      </c>
      <c r="I90" s="76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8">
        <v>60034</v>
      </c>
      <c r="F91" s="78">
        <v>60034</v>
      </c>
      <c r="G91" s="72" t="s">
        <v>181</v>
      </c>
      <c r="H91" s="50" t="s">
        <v>271</v>
      </c>
      <c r="I91" s="76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8">
        <v>90019</v>
      </c>
      <c r="F92" s="78">
        <v>90019</v>
      </c>
      <c r="G92" s="72" t="s">
        <v>180</v>
      </c>
      <c r="H92" s="50" t="s">
        <v>272</v>
      </c>
      <c r="I92" s="76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8">
        <v>71494</v>
      </c>
      <c r="F93" s="78">
        <v>71494</v>
      </c>
      <c r="G93" s="72" t="s">
        <v>180</v>
      </c>
      <c r="H93" s="50" t="s">
        <v>273</v>
      </c>
      <c r="I93" s="76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8">
        <v>30402</v>
      </c>
      <c r="F94" s="78">
        <v>30402</v>
      </c>
      <c r="G94" s="72" t="s">
        <v>180</v>
      </c>
      <c r="H94" s="50" t="s">
        <v>274</v>
      </c>
      <c r="I94" s="76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8">
        <v>38678</v>
      </c>
      <c r="F95" s="78">
        <v>38678</v>
      </c>
      <c r="G95" s="72" t="s">
        <v>180</v>
      </c>
      <c r="H95" s="50" t="s">
        <v>275</v>
      </c>
      <c r="I95" s="76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8">
        <v>84968</v>
      </c>
      <c r="F96" s="78">
        <v>84968</v>
      </c>
      <c r="G96" s="72" t="s">
        <v>180</v>
      </c>
      <c r="H96" s="50" t="s">
        <v>276</v>
      </c>
      <c r="I96" s="75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8">
        <v>91620</v>
      </c>
      <c r="F97" s="78">
        <v>91620</v>
      </c>
      <c r="G97" s="72" t="s">
        <v>180</v>
      </c>
      <c r="H97" s="50" t="s">
        <v>277</v>
      </c>
      <c r="I97" s="75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8">
        <v>94148</v>
      </c>
      <c r="F98" s="78">
        <v>94148</v>
      </c>
      <c r="G98" s="72" t="s">
        <v>180</v>
      </c>
      <c r="H98" s="50" t="s">
        <v>278</v>
      </c>
      <c r="I98" s="76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8">
        <v>65270</v>
      </c>
      <c r="F99" s="78">
        <v>65270</v>
      </c>
      <c r="G99" s="72" t="s">
        <v>180</v>
      </c>
      <c r="H99" s="50" t="s">
        <v>279</v>
      </c>
      <c r="I99" s="76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8">
        <v>98475</v>
      </c>
      <c r="F100" s="78">
        <v>98475</v>
      </c>
      <c r="G100" s="72" t="s">
        <v>180</v>
      </c>
      <c r="H100" s="50" t="s">
        <v>280</v>
      </c>
      <c r="I100" s="76">
        <v>5</v>
      </c>
    </row>
    <row r="105" spans="1:9" x14ac:dyDescent="0.35">
      <c r="H105" s="43"/>
      <c r="I105"/>
    </row>
    <row r="106" spans="1:9" x14ac:dyDescent="0.35">
      <c r="H106" s="43"/>
      <c r="I106"/>
    </row>
  </sheetData>
  <conditionalFormatting sqref="A2:H100">
    <cfRule type="containsText" dxfId="9" priority="1" operator="containsText" text="Unknown">
      <formula>NOT(ISERROR(SEARCH("Unknown",A2)))</formula>
    </cfRule>
  </conditionalFormatting>
  <dataValidations count="1"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F2" sqref="F2:F151"/>
    </sheetView>
  </sheetViews>
  <sheetFormatPr defaultRowHeight="14.5" x14ac:dyDescent="0.35"/>
  <cols>
    <col min="1" max="1" width="9.17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8.08984375" bestFit="1" customWidth="1"/>
    <col min="6" max="6" width="21.6328125" style="81" bestFit="1" customWidth="1"/>
    <col min="7" max="7" width="19.81640625" bestFit="1" customWidth="1"/>
    <col min="8" max="8" width="9.26953125" bestFit="1" customWidth="1"/>
    <col min="9" max="9" width="20.6328125" bestFit="1" customWidth="1"/>
  </cols>
  <sheetData>
    <row r="1" spans="1:9" x14ac:dyDescent="0.35">
      <c r="A1" s="46" t="s">
        <v>351</v>
      </c>
      <c r="B1" s="46" t="s">
        <v>1</v>
      </c>
      <c r="C1" s="46" t="s">
        <v>2</v>
      </c>
      <c r="D1" s="46" t="s">
        <v>3</v>
      </c>
      <c r="E1" s="46" t="s">
        <v>4</v>
      </c>
      <c r="F1" s="81" t="s">
        <v>495</v>
      </c>
      <c r="G1" s="46" t="s">
        <v>6</v>
      </c>
      <c r="H1" s="46" t="s">
        <v>7</v>
      </c>
      <c r="I1" s="46" t="s">
        <v>352</v>
      </c>
    </row>
    <row r="2" spans="1:9" x14ac:dyDescent="0.35">
      <c r="A2" s="80" t="s">
        <v>9</v>
      </c>
      <c r="B2" s="80" t="s">
        <v>178</v>
      </c>
      <c r="C2" s="80" t="s">
        <v>166</v>
      </c>
      <c r="D2" s="80" t="s">
        <v>178</v>
      </c>
      <c r="E2" s="80">
        <v>66281</v>
      </c>
      <c r="F2" s="82" t="s">
        <v>353</v>
      </c>
      <c r="G2" s="80">
        <v>2</v>
      </c>
      <c r="H2" s="80" t="s">
        <v>178</v>
      </c>
      <c r="I2" s="80" t="s">
        <v>182</v>
      </c>
    </row>
    <row r="3" spans="1:9" x14ac:dyDescent="0.35">
      <c r="A3" s="80" t="s">
        <v>10</v>
      </c>
      <c r="B3" s="80" t="s">
        <v>159</v>
      </c>
      <c r="C3" s="80" t="s">
        <v>167</v>
      </c>
      <c r="D3" s="80" t="s">
        <v>172</v>
      </c>
      <c r="E3" s="80">
        <v>54255</v>
      </c>
      <c r="F3" s="82" t="s">
        <v>354</v>
      </c>
      <c r="G3" s="80">
        <v>1</v>
      </c>
      <c r="H3" s="80" t="s">
        <v>179</v>
      </c>
      <c r="I3" s="80" t="s">
        <v>183</v>
      </c>
    </row>
    <row r="4" spans="1:9" x14ac:dyDescent="0.35">
      <c r="A4" s="80" t="s">
        <v>11</v>
      </c>
      <c r="B4" s="80" t="s">
        <v>160</v>
      </c>
      <c r="C4" s="80" t="s">
        <v>166</v>
      </c>
      <c r="D4" s="80" t="s">
        <v>172</v>
      </c>
      <c r="E4" s="80">
        <v>63184</v>
      </c>
      <c r="F4" s="82" t="s">
        <v>355</v>
      </c>
      <c r="G4" s="80">
        <v>2</v>
      </c>
      <c r="H4" s="80" t="s">
        <v>178</v>
      </c>
      <c r="I4" s="80" t="s">
        <v>184</v>
      </c>
    </row>
    <row r="5" spans="1:9" x14ac:dyDescent="0.35">
      <c r="A5" s="80" t="s">
        <v>12</v>
      </c>
      <c r="B5" s="80" t="s">
        <v>161</v>
      </c>
      <c r="C5" s="80" t="s">
        <v>168</v>
      </c>
      <c r="D5" s="80" t="s">
        <v>173</v>
      </c>
      <c r="E5" s="80">
        <v>94406</v>
      </c>
      <c r="F5" s="82" t="s">
        <v>356</v>
      </c>
      <c r="G5" s="80">
        <v>1</v>
      </c>
      <c r="H5" s="80" t="s">
        <v>180</v>
      </c>
      <c r="I5" s="80" t="s">
        <v>185</v>
      </c>
    </row>
    <row r="6" spans="1:9" x14ac:dyDescent="0.35">
      <c r="A6" s="80" t="s">
        <v>13</v>
      </c>
      <c r="B6" s="80" t="s">
        <v>162</v>
      </c>
      <c r="C6" s="80" t="s">
        <v>168</v>
      </c>
      <c r="D6" s="80" t="s">
        <v>172</v>
      </c>
      <c r="E6" s="80">
        <v>64120</v>
      </c>
      <c r="F6" s="82" t="s">
        <v>357</v>
      </c>
      <c r="G6" s="80">
        <v>1</v>
      </c>
      <c r="H6" s="80" t="s">
        <v>180</v>
      </c>
      <c r="I6" s="80" t="s">
        <v>186</v>
      </c>
    </row>
    <row r="7" spans="1:9" x14ac:dyDescent="0.35">
      <c r="A7" s="80" t="s">
        <v>14</v>
      </c>
      <c r="B7" s="80" t="s">
        <v>160</v>
      </c>
      <c r="C7" s="80" t="s">
        <v>169</v>
      </c>
      <c r="D7" s="80" t="s">
        <v>174</v>
      </c>
      <c r="E7" s="80">
        <v>78421</v>
      </c>
      <c r="F7" s="82" t="s">
        <v>358</v>
      </c>
      <c r="G7" s="80">
        <v>2</v>
      </c>
      <c r="H7" s="80" t="s">
        <v>181</v>
      </c>
      <c r="I7" s="80" t="s">
        <v>187</v>
      </c>
    </row>
    <row r="8" spans="1:9" x14ac:dyDescent="0.35">
      <c r="A8" s="80" t="s">
        <v>15</v>
      </c>
      <c r="B8" s="80" t="s">
        <v>163</v>
      </c>
      <c r="C8" s="80" t="s">
        <v>168</v>
      </c>
      <c r="D8" s="80" t="s">
        <v>178</v>
      </c>
      <c r="E8" s="80">
        <v>67721</v>
      </c>
      <c r="F8" s="82" t="s">
        <v>359</v>
      </c>
      <c r="G8" s="80">
        <v>3</v>
      </c>
      <c r="H8" s="80" t="s">
        <v>180</v>
      </c>
      <c r="I8" s="80" t="s">
        <v>185</v>
      </c>
    </row>
    <row r="9" spans="1:9" x14ac:dyDescent="0.35">
      <c r="A9" s="80" t="s">
        <v>16</v>
      </c>
      <c r="B9" s="80" t="s">
        <v>164</v>
      </c>
      <c r="C9" s="80" t="s">
        <v>170</v>
      </c>
      <c r="D9" s="80" t="s">
        <v>178</v>
      </c>
      <c r="E9" s="80">
        <v>35364</v>
      </c>
      <c r="F9" s="82" t="s">
        <v>360</v>
      </c>
      <c r="G9" s="80">
        <v>2</v>
      </c>
      <c r="H9" s="80" t="s">
        <v>179</v>
      </c>
      <c r="I9" s="80" t="s">
        <v>188</v>
      </c>
    </row>
    <row r="10" spans="1:9" x14ac:dyDescent="0.35">
      <c r="A10" s="80" t="s">
        <v>17</v>
      </c>
      <c r="B10" s="80" t="s">
        <v>160</v>
      </c>
      <c r="C10" s="80" t="s">
        <v>169</v>
      </c>
      <c r="D10" s="80" t="s">
        <v>172</v>
      </c>
      <c r="E10" s="80">
        <v>97881</v>
      </c>
      <c r="F10" s="82" t="s">
        <v>361</v>
      </c>
      <c r="G10" s="80">
        <v>3</v>
      </c>
      <c r="H10" s="80" t="s">
        <v>181</v>
      </c>
      <c r="I10" s="80" t="s">
        <v>189</v>
      </c>
    </row>
    <row r="11" spans="1:9" x14ac:dyDescent="0.35">
      <c r="A11" s="80" t="s">
        <v>18</v>
      </c>
      <c r="B11" s="80" t="s">
        <v>164</v>
      </c>
      <c r="C11" s="80" t="s">
        <v>167</v>
      </c>
      <c r="D11" s="80" t="s">
        <v>175</v>
      </c>
      <c r="E11" s="80">
        <v>91846</v>
      </c>
      <c r="F11" s="82" t="s">
        <v>362</v>
      </c>
      <c r="G11" s="80">
        <v>3</v>
      </c>
      <c r="H11" s="80" t="s">
        <v>180</v>
      </c>
      <c r="I11" s="80" t="s">
        <v>190</v>
      </c>
    </row>
    <row r="12" spans="1:9" x14ac:dyDescent="0.35">
      <c r="A12" s="80" t="s">
        <v>19</v>
      </c>
      <c r="B12" s="80" t="s">
        <v>163</v>
      </c>
      <c r="C12" s="80" t="s">
        <v>166</v>
      </c>
      <c r="D12" s="80" t="s">
        <v>175</v>
      </c>
      <c r="E12" s="80">
        <v>64247</v>
      </c>
      <c r="F12" s="82" t="s">
        <v>363</v>
      </c>
      <c r="G12" s="80">
        <v>1</v>
      </c>
      <c r="H12" s="80" t="s">
        <v>181</v>
      </c>
      <c r="I12" s="80" t="s">
        <v>191</v>
      </c>
    </row>
    <row r="13" spans="1:9" x14ac:dyDescent="0.35">
      <c r="A13" s="80" t="s">
        <v>20</v>
      </c>
      <c r="B13" s="80" t="s">
        <v>163</v>
      </c>
      <c r="C13" s="80" t="s">
        <v>169</v>
      </c>
      <c r="D13" s="80" t="s">
        <v>173</v>
      </c>
      <c r="E13" s="80">
        <v>91180</v>
      </c>
      <c r="F13" s="82" t="s">
        <v>364</v>
      </c>
      <c r="G13" s="80">
        <v>5</v>
      </c>
      <c r="H13" s="80" t="s">
        <v>180</v>
      </c>
      <c r="I13" s="80" t="s">
        <v>192</v>
      </c>
    </row>
    <row r="14" spans="1:9" x14ac:dyDescent="0.35">
      <c r="A14" s="80" t="s">
        <v>21</v>
      </c>
      <c r="B14" s="80" t="s">
        <v>165</v>
      </c>
      <c r="C14" s="80" t="s">
        <v>168</v>
      </c>
      <c r="D14" s="80" t="s">
        <v>178</v>
      </c>
      <c r="E14" s="80">
        <v>96418</v>
      </c>
      <c r="F14" s="82" t="s">
        <v>365</v>
      </c>
      <c r="G14" s="80">
        <v>5</v>
      </c>
      <c r="H14" s="80" t="s">
        <v>180</v>
      </c>
      <c r="I14" s="80" t="s">
        <v>183</v>
      </c>
    </row>
    <row r="15" spans="1:9" x14ac:dyDescent="0.35">
      <c r="A15" s="80" t="s">
        <v>22</v>
      </c>
      <c r="B15" s="80" t="s">
        <v>163</v>
      </c>
      <c r="C15" s="80" t="s">
        <v>178</v>
      </c>
      <c r="D15" s="80" t="s">
        <v>174</v>
      </c>
      <c r="E15" s="80">
        <v>62158</v>
      </c>
      <c r="F15" s="82" t="s">
        <v>366</v>
      </c>
      <c r="G15" s="80">
        <v>4</v>
      </c>
      <c r="H15" s="80" t="s">
        <v>178</v>
      </c>
      <c r="I15" s="80" t="s">
        <v>193</v>
      </c>
    </row>
    <row r="16" spans="1:9" x14ac:dyDescent="0.35">
      <c r="A16" s="80" t="s">
        <v>23</v>
      </c>
      <c r="B16" s="80" t="s">
        <v>162</v>
      </c>
      <c r="C16" s="80" t="s">
        <v>167</v>
      </c>
      <c r="D16" s="80" t="s">
        <v>178</v>
      </c>
      <c r="E16" s="80">
        <v>59894</v>
      </c>
      <c r="F16" s="82" t="s">
        <v>367</v>
      </c>
      <c r="G16" s="80">
        <v>2</v>
      </c>
      <c r="H16" s="80" t="s">
        <v>180</v>
      </c>
      <c r="I16" s="80" t="s">
        <v>194</v>
      </c>
    </row>
    <row r="17" spans="1:9" x14ac:dyDescent="0.35">
      <c r="A17" s="80" t="s">
        <v>24</v>
      </c>
      <c r="B17" s="80" t="s">
        <v>178</v>
      </c>
      <c r="C17" s="80" t="s">
        <v>169</v>
      </c>
      <c r="D17" s="80" t="s">
        <v>174</v>
      </c>
      <c r="E17" s="80">
        <v>92443</v>
      </c>
      <c r="F17" s="82" t="s">
        <v>368</v>
      </c>
      <c r="G17" s="80">
        <v>3</v>
      </c>
      <c r="H17" s="80" t="s">
        <v>179</v>
      </c>
      <c r="I17" s="80" t="s">
        <v>195</v>
      </c>
    </row>
    <row r="18" spans="1:9" x14ac:dyDescent="0.35">
      <c r="A18" s="80" t="s">
        <v>25</v>
      </c>
      <c r="B18" s="80" t="s">
        <v>165</v>
      </c>
      <c r="C18" s="80" t="s">
        <v>178</v>
      </c>
      <c r="D18" s="80" t="s">
        <v>172</v>
      </c>
      <c r="E18" s="80">
        <v>90271</v>
      </c>
      <c r="F18" s="82" t="s">
        <v>369</v>
      </c>
      <c r="G18" s="80">
        <v>3</v>
      </c>
      <c r="H18" s="80" t="s">
        <v>178</v>
      </c>
      <c r="I18" s="80" t="s">
        <v>196</v>
      </c>
    </row>
    <row r="19" spans="1:9" x14ac:dyDescent="0.35">
      <c r="A19" s="80" t="s">
        <v>26</v>
      </c>
      <c r="B19" s="80" t="s">
        <v>162</v>
      </c>
      <c r="C19" s="80" t="s">
        <v>166</v>
      </c>
      <c r="D19" s="80" t="s">
        <v>176</v>
      </c>
      <c r="E19" s="80">
        <v>41341</v>
      </c>
      <c r="F19" s="82" t="s">
        <v>370</v>
      </c>
      <c r="G19" s="80">
        <v>1</v>
      </c>
      <c r="H19" s="80" t="s">
        <v>179</v>
      </c>
      <c r="I19" s="80" t="s">
        <v>197</v>
      </c>
    </row>
    <row r="20" spans="1:9" x14ac:dyDescent="0.35">
      <c r="A20" s="80" t="s">
        <v>27</v>
      </c>
      <c r="B20" s="80" t="s">
        <v>160</v>
      </c>
      <c r="C20" s="80" t="s">
        <v>166</v>
      </c>
      <c r="D20" s="80" t="s">
        <v>175</v>
      </c>
      <c r="E20" s="80">
        <v>73602</v>
      </c>
      <c r="F20" s="82" t="s">
        <v>371</v>
      </c>
      <c r="G20" s="80">
        <v>3</v>
      </c>
      <c r="H20" s="80" t="s">
        <v>178</v>
      </c>
      <c r="I20" s="80" t="s">
        <v>198</v>
      </c>
    </row>
    <row r="21" spans="1:9" x14ac:dyDescent="0.35">
      <c r="A21" s="80" t="s">
        <v>28</v>
      </c>
      <c r="B21" s="80" t="s">
        <v>159</v>
      </c>
      <c r="C21" s="80" t="s">
        <v>178</v>
      </c>
      <c r="D21" s="80" t="s">
        <v>174</v>
      </c>
      <c r="E21" s="80">
        <v>67531</v>
      </c>
      <c r="F21" s="82" t="s">
        <v>372</v>
      </c>
      <c r="G21" s="80">
        <v>5</v>
      </c>
      <c r="H21" s="80" t="s">
        <v>181</v>
      </c>
      <c r="I21" s="80" t="s">
        <v>199</v>
      </c>
    </row>
    <row r="22" spans="1:9" x14ac:dyDescent="0.35">
      <c r="A22" s="80" t="s">
        <v>29</v>
      </c>
      <c r="B22" s="80" t="s">
        <v>162</v>
      </c>
      <c r="C22" s="80" t="s">
        <v>167</v>
      </c>
      <c r="D22" s="80" t="s">
        <v>173</v>
      </c>
      <c r="E22" s="80">
        <v>66281</v>
      </c>
      <c r="F22" s="82" t="s">
        <v>373</v>
      </c>
      <c r="G22" s="80">
        <v>2</v>
      </c>
      <c r="H22" s="80" t="s">
        <v>179</v>
      </c>
      <c r="I22" s="80" t="s">
        <v>200</v>
      </c>
    </row>
    <row r="23" spans="1:9" x14ac:dyDescent="0.35">
      <c r="A23" s="80" t="s">
        <v>30</v>
      </c>
      <c r="B23" s="80" t="s">
        <v>162</v>
      </c>
      <c r="C23" s="80" t="s">
        <v>167</v>
      </c>
      <c r="D23" s="80" t="s">
        <v>178</v>
      </c>
      <c r="E23" s="80">
        <v>98922</v>
      </c>
      <c r="F23" s="82" t="s">
        <v>374</v>
      </c>
      <c r="G23" s="80">
        <v>4</v>
      </c>
      <c r="H23" s="80" t="s">
        <v>178</v>
      </c>
      <c r="I23" s="80" t="s">
        <v>201</v>
      </c>
    </row>
    <row r="24" spans="1:9" x14ac:dyDescent="0.35">
      <c r="A24" s="80" t="s">
        <v>31</v>
      </c>
      <c r="B24" s="80" t="s">
        <v>159</v>
      </c>
      <c r="C24" s="80" t="s">
        <v>166</v>
      </c>
      <c r="D24" s="80" t="s">
        <v>174</v>
      </c>
      <c r="E24" s="80">
        <v>38333</v>
      </c>
      <c r="F24" s="82" t="s">
        <v>375</v>
      </c>
      <c r="G24" s="80">
        <v>5</v>
      </c>
      <c r="H24" s="80" t="s">
        <v>178</v>
      </c>
      <c r="I24" s="80" t="s">
        <v>202</v>
      </c>
    </row>
    <row r="25" spans="1:9" x14ac:dyDescent="0.35">
      <c r="A25" s="80" t="s">
        <v>32</v>
      </c>
      <c r="B25" s="80" t="s">
        <v>160</v>
      </c>
      <c r="C25" s="80" t="s">
        <v>170</v>
      </c>
      <c r="D25" s="80" t="s">
        <v>175</v>
      </c>
      <c r="E25" s="80">
        <v>36515</v>
      </c>
      <c r="F25" s="82" t="s">
        <v>376</v>
      </c>
      <c r="G25" s="80">
        <v>3</v>
      </c>
      <c r="H25" s="80" t="s">
        <v>180</v>
      </c>
      <c r="I25" s="80" t="s">
        <v>203</v>
      </c>
    </row>
    <row r="26" spans="1:9" x14ac:dyDescent="0.35">
      <c r="A26" s="80" t="s">
        <v>33</v>
      </c>
      <c r="B26" s="80" t="s">
        <v>163</v>
      </c>
      <c r="C26" s="80" t="s">
        <v>166</v>
      </c>
      <c r="D26" s="80" t="s">
        <v>178</v>
      </c>
      <c r="E26" s="80">
        <v>91005</v>
      </c>
      <c r="F26" s="82" t="s">
        <v>377</v>
      </c>
      <c r="G26" s="80">
        <v>1</v>
      </c>
      <c r="H26" s="80" t="s">
        <v>179</v>
      </c>
      <c r="I26" s="80" t="s">
        <v>204</v>
      </c>
    </row>
    <row r="27" spans="1:9" x14ac:dyDescent="0.35">
      <c r="A27" s="80" t="s">
        <v>34</v>
      </c>
      <c r="B27" s="80" t="s">
        <v>164</v>
      </c>
      <c r="C27" s="80" t="s">
        <v>178</v>
      </c>
      <c r="D27" s="80" t="s">
        <v>178</v>
      </c>
      <c r="E27" s="80">
        <v>52272</v>
      </c>
      <c r="F27" s="82" t="s">
        <v>378</v>
      </c>
      <c r="G27" s="80">
        <v>3</v>
      </c>
      <c r="H27" s="80" t="s">
        <v>178</v>
      </c>
      <c r="I27" s="80" t="s">
        <v>205</v>
      </c>
    </row>
    <row r="28" spans="1:9" x14ac:dyDescent="0.35">
      <c r="A28" s="80" t="s">
        <v>35</v>
      </c>
      <c r="B28" s="80" t="s">
        <v>159</v>
      </c>
      <c r="C28" s="80" t="s">
        <v>168</v>
      </c>
      <c r="D28" s="80" t="s">
        <v>172</v>
      </c>
      <c r="E28" s="80">
        <v>76518</v>
      </c>
      <c r="F28" s="82" t="s">
        <v>379</v>
      </c>
      <c r="G28" s="80">
        <v>2</v>
      </c>
      <c r="H28" s="80" t="s">
        <v>181</v>
      </c>
      <c r="I28" s="80" t="s">
        <v>206</v>
      </c>
    </row>
    <row r="29" spans="1:9" x14ac:dyDescent="0.35">
      <c r="A29" s="80" t="s">
        <v>36</v>
      </c>
      <c r="B29" s="80" t="s">
        <v>160</v>
      </c>
      <c r="C29" s="80" t="s">
        <v>169</v>
      </c>
      <c r="D29" s="80" t="s">
        <v>175</v>
      </c>
      <c r="E29" s="80">
        <v>41448</v>
      </c>
      <c r="F29" s="82" t="s">
        <v>380</v>
      </c>
      <c r="G29" s="80">
        <v>3</v>
      </c>
      <c r="H29" s="80" t="s">
        <v>179</v>
      </c>
      <c r="I29" s="80" t="s">
        <v>207</v>
      </c>
    </row>
    <row r="30" spans="1:9" x14ac:dyDescent="0.35">
      <c r="A30" s="80" t="s">
        <v>37</v>
      </c>
      <c r="B30" s="80" t="s">
        <v>161</v>
      </c>
      <c r="C30" s="80" t="s">
        <v>167</v>
      </c>
      <c r="D30" s="80" t="s">
        <v>175</v>
      </c>
      <c r="E30" s="80">
        <v>49282</v>
      </c>
      <c r="F30" s="82" t="s">
        <v>381</v>
      </c>
      <c r="G30" s="80">
        <v>2</v>
      </c>
      <c r="H30" s="80" t="s">
        <v>181</v>
      </c>
      <c r="I30" s="80" t="s">
        <v>208</v>
      </c>
    </row>
    <row r="31" spans="1:9" x14ac:dyDescent="0.35">
      <c r="A31" s="80" t="s">
        <v>38</v>
      </c>
      <c r="B31" s="80" t="s">
        <v>165</v>
      </c>
      <c r="C31" s="80" t="s">
        <v>170</v>
      </c>
      <c r="D31" s="80" t="s">
        <v>175</v>
      </c>
      <c r="E31" s="80">
        <v>92959</v>
      </c>
      <c r="F31" s="82" t="s">
        <v>382</v>
      </c>
      <c r="G31" s="80">
        <v>5</v>
      </c>
      <c r="H31" s="80" t="s">
        <v>178</v>
      </c>
      <c r="I31" s="80" t="s">
        <v>209</v>
      </c>
    </row>
    <row r="32" spans="1:9" x14ac:dyDescent="0.35">
      <c r="A32" s="80" t="s">
        <v>39</v>
      </c>
      <c r="B32" s="80" t="s">
        <v>178</v>
      </c>
      <c r="C32" s="80" t="s">
        <v>170</v>
      </c>
      <c r="D32" s="80" t="s">
        <v>178</v>
      </c>
      <c r="E32" s="80">
        <v>92259</v>
      </c>
      <c r="F32" s="82" t="s">
        <v>353</v>
      </c>
      <c r="G32" s="80">
        <v>1</v>
      </c>
      <c r="H32" s="80" t="s">
        <v>178</v>
      </c>
      <c r="I32" s="80" t="s">
        <v>210</v>
      </c>
    </row>
    <row r="33" spans="1:9" x14ac:dyDescent="0.35">
      <c r="A33" s="80" t="s">
        <v>40</v>
      </c>
      <c r="B33" s="80" t="s">
        <v>159</v>
      </c>
      <c r="C33" s="80" t="s">
        <v>167</v>
      </c>
      <c r="D33" s="80" t="s">
        <v>172</v>
      </c>
      <c r="E33" s="80">
        <v>92299</v>
      </c>
      <c r="F33" s="82" t="s">
        <v>383</v>
      </c>
      <c r="G33" s="80">
        <v>3</v>
      </c>
      <c r="H33" s="80" t="s">
        <v>180</v>
      </c>
      <c r="I33" s="80" t="s">
        <v>211</v>
      </c>
    </row>
    <row r="34" spans="1:9" x14ac:dyDescent="0.35">
      <c r="A34" s="80" t="s">
        <v>41</v>
      </c>
      <c r="B34" s="80" t="s">
        <v>163</v>
      </c>
      <c r="C34" s="80" t="s">
        <v>167</v>
      </c>
      <c r="D34" s="80" t="s">
        <v>178</v>
      </c>
      <c r="E34" s="80">
        <v>95586</v>
      </c>
      <c r="F34" s="82" t="s">
        <v>384</v>
      </c>
      <c r="G34" s="80">
        <v>3</v>
      </c>
      <c r="H34" s="80" t="s">
        <v>179</v>
      </c>
      <c r="I34" s="80" t="s">
        <v>212</v>
      </c>
    </row>
    <row r="35" spans="1:9" x14ac:dyDescent="0.35">
      <c r="A35" s="80" t="s">
        <v>42</v>
      </c>
      <c r="B35" s="80" t="s">
        <v>164</v>
      </c>
      <c r="C35" s="80" t="s">
        <v>178</v>
      </c>
      <c r="D35" s="80" t="s">
        <v>173</v>
      </c>
      <c r="E35" s="80">
        <v>95367</v>
      </c>
      <c r="F35" s="82" t="s">
        <v>385</v>
      </c>
      <c r="G35" s="80">
        <v>3</v>
      </c>
      <c r="H35" s="80" t="s">
        <v>180</v>
      </c>
      <c r="I35" s="80" t="s">
        <v>213</v>
      </c>
    </row>
    <row r="36" spans="1:9" x14ac:dyDescent="0.35">
      <c r="A36" s="80" t="s">
        <v>43</v>
      </c>
      <c r="B36" s="80" t="s">
        <v>161</v>
      </c>
      <c r="C36" s="80" t="s">
        <v>168</v>
      </c>
      <c r="D36" s="80" t="s">
        <v>176</v>
      </c>
      <c r="E36" s="80">
        <v>79549</v>
      </c>
      <c r="F36" s="82" t="s">
        <v>386</v>
      </c>
      <c r="G36" s="80">
        <v>3</v>
      </c>
      <c r="H36" s="80" t="s">
        <v>178</v>
      </c>
      <c r="I36" s="80" t="s">
        <v>214</v>
      </c>
    </row>
    <row r="37" spans="1:9" x14ac:dyDescent="0.35">
      <c r="A37" s="80" t="s">
        <v>44</v>
      </c>
      <c r="B37" s="80" t="s">
        <v>160</v>
      </c>
      <c r="C37" s="80" t="s">
        <v>178</v>
      </c>
      <c r="D37" s="80" t="s">
        <v>175</v>
      </c>
      <c r="E37" s="80">
        <v>54463</v>
      </c>
      <c r="F37" s="82" t="s">
        <v>387</v>
      </c>
      <c r="G37" s="80">
        <v>4</v>
      </c>
      <c r="H37" s="80" t="s">
        <v>180</v>
      </c>
      <c r="I37" s="80" t="s">
        <v>182</v>
      </c>
    </row>
    <row r="38" spans="1:9" x14ac:dyDescent="0.35">
      <c r="A38" s="80" t="s">
        <v>45</v>
      </c>
      <c r="B38" s="80" t="s">
        <v>160</v>
      </c>
      <c r="C38" s="80" t="s">
        <v>169</v>
      </c>
      <c r="D38" s="80" t="s">
        <v>173</v>
      </c>
      <c r="E38" s="80">
        <v>89781</v>
      </c>
      <c r="F38" s="82" t="s">
        <v>388</v>
      </c>
      <c r="G38" s="80">
        <v>3</v>
      </c>
      <c r="H38" s="80" t="s">
        <v>181</v>
      </c>
      <c r="I38" s="80" t="s">
        <v>215</v>
      </c>
    </row>
    <row r="39" spans="1:9" x14ac:dyDescent="0.35">
      <c r="A39" s="80" t="s">
        <v>46</v>
      </c>
      <c r="B39" s="80" t="s">
        <v>160</v>
      </c>
      <c r="C39" s="80" t="s">
        <v>167</v>
      </c>
      <c r="D39" s="80" t="s">
        <v>178</v>
      </c>
      <c r="E39" s="80">
        <v>64796</v>
      </c>
      <c r="F39" s="82" t="s">
        <v>389</v>
      </c>
      <c r="G39" s="80">
        <v>3</v>
      </c>
      <c r="H39" s="80" t="s">
        <v>179</v>
      </c>
      <c r="I39" s="80" t="s">
        <v>216</v>
      </c>
    </row>
    <row r="40" spans="1:9" x14ac:dyDescent="0.35">
      <c r="A40" s="80" t="s">
        <v>47</v>
      </c>
      <c r="B40" s="80" t="s">
        <v>161</v>
      </c>
      <c r="C40" s="80" t="s">
        <v>170</v>
      </c>
      <c r="D40" s="80" t="s">
        <v>175</v>
      </c>
      <c r="E40" s="80">
        <v>52093</v>
      </c>
      <c r="F40" s="82" t="s">
        <v>390</v>
      </c>
      <c r="G40" s="80">
        <v>5</v>
      </c>
      <c r="H40" s="80" t="s">
        <v>178</v>
      </c>
      <c r="I40" s="80" t="s">
        <v>217</v>
      </c>
    </row>
    <row r="41" spans="1:9" x14ac:dyDescent="0.35">
      <c r="A41" s="80" t="s">
        <v>48</v>
      </c>
      <c r="B41" s="80" t="s">
        <v>164</v>
      </c>
      <c r="C41" s="80" t="s">
        <v>167</v>
      </c>
      <c r="D41" s="80" t="s">
        <v>175</v>
      </c>
      <c r="E41" s="80">
        <v>48224</v>
      </c>
      <c r="F41" s="82" t="s">
        <v>391</v>
      </c>
      <c r="G41" s="80">
        <v>3</v>
      </c>
      <c r="H41" s="80" t="s">
        <v>178</v>
      </c>
      <c r="I41" s="80" t="s">
        <v>218</v>
      </c>
    </row>
    <row r="42" spans="1:9" x14ac:dyDescent="0.35">
      <c r="A42" s="80" t="s">
        <v>49</v>
      </c>
      <c r="B42" s="80" t="s">
        <v>165</v>
      </c>
      <c r="C42" s="80" t="s">
        <v>166</v>
      </c>
      <c r="D42" s="80" t="s">
        <v>175</v>
      </c>
      <c r="E42" s="80">
        <v>66281</v>
      </c>
      <c r="F42" s="82" t="s">
        <v>353</v>
      </c>
      <c r="G42" s="80">
        <v>4</v>
      </c>
      <c r="H42" s="80" t="s">
        <v>181</v>
      </c>
      <c r="I42" s="80" t="s">
        <v>219</v>
      </c>
    </row>
    <row r="43" spans="1:9" x14ac:dyDescent="0.35">
      <c r="A43" s="80" t="s">
        <v>50</v>
      </c>
      <c r="B43" s="80" t="s">
        <v>160</v>
      </c>
      <c r="C43" s="80" t="s">
        <v>169</v>
      </c>
      <c r="D43" s="80" t="s">
        <v>172</v>
      </c>
      <c r="E43" s="80">
        <v>33956</v>
      </c>
      <c r="F43" s="82" t="s">
        <v>392</v>
      </c>
      <c r="G43" s="80">
        <v>3</v>
      </c>
      <c r="H43" s="80" t="s">
        <v>178</v>
      </c>
      <c r="I43" s="80" t="s">
        <v>220</v>
      </c>
    </row>
    <row r="44" spans="1:9" x14ac:dyDescent="0.35">
      <c r="A44" s="80" t="s">
        <v>51</v>
      </c>
      <c r="B44" s="80" t="s">
        <v>165</v>
      </c>
      <c r="C44" s="80" t="s">
        <v>178</v>
      </c>
      <c r="D44" s="80" t="s">
        <v>176</v>
      </c>
      <c r="E44" s="80">
        <v>64913</v>
      </c>
      <c r="F44" s="82" t="s">
        <v>393</v>
      </c>
      <c r="G44" s="80">
        <v>1</v>
      </c>
      <c r="H44" s="80" t="s">
        <v>181</v>
      </c>
      <c r="I44" s="80" t="s">
        <v>221</v>
      </c>
    </row>
    <row r="45" spans="1:9" x14ac:dyDescent="0.35">
      <c r="A45" s="80" t="s">
        <v>52</v>
      </c>
      <c r="B45" s="80" t="s">
        <v>160</v>
      </c>
      <c r="C45" s="80" t="s">
        <v>170</v>
      </c>
      <c r="D45" s="80" t="s">
        <v>176</v>
      </c>
      <c r="E45" s="80">
        <v>35326</v>
      </c>
      <c r="F45" s="82" t="s">
        <v>394</v>
      </c>
      <c r="G45" s="80">
        <v>3</v>
      </c>
      <c r="H45" s="80" t="s">
        <v>181</v>
      </c>
      <c r="I45" s="80" t="s">
        <v>222</v>
      </c>
    </row>
    <row r="46" spans="1:9" x14ac:dyDescent="0.35">
      <c r="A46" s="80" t="s">
        <v>53</v>
      </c>
      <c r="B46" s="80" t="s">
        <v>164</v>
      </c>
      <c r="C46" s="80" t="s">
        <v>166</v>
      </c>
      <c r="D46" s="80" t="s">
        <v>178</v>
      </c>
      <c r="E46" s="80">
        <v>81610</v>
      </c>
      <c r="F46" s="82" t="s">
        <v>395</v>
      </c>
      <c r="G46" s="80">
        <v>1</v>
      </c>
      <c r="H46" s="80" t="s">
        <v>178</v>
      </c>
      <c r="I46" s="80" t="s">
        <v>223</v>
      </c>
    </row>
    <row r="47" spans="1:9" x14ac:dyDescent="0.35">
      <c r="A47" s="80" t="s">
        <v>54</v>
      </c>
      <c r="B47" s="80" t="s">
        <v>178</v>
      </c>
      <c r="C47" s="80" t="s">
        <v>167</v>
      </c>
      <c r="D47" s="80" t="s">
        <v>178</v>
      </c>
      <c r="E47" s="80">
        <v>58962</v>
      </c>
      <c r="F47" s="82" t="s">
        <v>396</v>
      </c>
      <c r="G47" s="80">
        <v>3</v>
      </c>
      <c r="H47" s="80" t="s">
        <v>179</v>
      </c>
      <c r="I47" s="80" t="s">
        <v>183</v>
      </c>
    </row>
    <row r="48" spans="1:9" x14ac:dyDescent="0.35">
      <c r="A48" s="80" t="s">
        <v>55</v>
      </c>
      <c r="B48" s="80" t="s">
        <v>164</v>
      </c>
      <c r="C48" s="80" t="s">
        <v>169</v>
      </c>
      <c r="D48" s="80" t="s">
        <v>172</v>
      </c>
      <c r="E48" s="80">
        <v>92701</v>
      </c>
      <c r="F48" s="82" t="s">
        <v>397</v>
      </c>
      <c r="G48" s="80">
        <v>3</v>
      </c>
      <c r="H48" s="80" t="s">
        <v>179</v>
      </c>
      <c r="I48" s="80" t="s">
        <v>224</v>
      </c>
    </row>
    <row r="49" spans="1:9" x14ac:dyDescent="0.35">
      <c r="A49" s="80" t="s">
        <v>56</v>
      </c>
      <c r="B49" s="80" t="s">
        <v>164</v>
      </c>
      <c r="C49" s="80" t="s">
        <v>167</v>
      </c>
      <c r="D49" s="80" t="s">
        <v>174</v>
      </c>
      <c r="E49" s="80">
        <v>58245</v>
      </c>
      <c r="F49" s="82" t="s">
        <v>398</v>
      </c>
      <c r="G49" s="80">
        <v>4</v>
      </c>
      <c r="H49" s="80" t="s">
        <v>178</v>
      </c>
      <c r="I49" s="80" t="s">
        <v>225</v>
      </c>
    </row>
    <row r="50" spans="1:9" x14ac:dyDescent="0.35">
      <c r="A50" s="80" t="s">
        <v>57</v>
      </c>
      <c r="B50" s="80" t="s">
        <v>161</v>
      </c>
      <c r="C50" s="80" t="s">
        <v>166</v>
      </c>
      <c r="D50" s="80" t="s">
        <v>178</v>
      </c>
      <c r="E50" s="80">
        <v>66513</v>
      </c>
      <c r="F50" s="82" t="s">
        <v>399</v>
      </c>
      <c r="G50" s="80">
        <v>2</v>
      </c>
      <c r="H50" s="80" t="s">
        <v>179</v>
      </c>
      <c r="I50" s="80" t="s">
        <v>187</v>
      </c>
    </row>
    <row r="51" spans="1:9" x14ac:dyDescent="0.35">
      <c r="A51" s="80" t="s">
        <v>58</v>
      </c>
      <c r="B51" s="80" t="s">
        <v>159</v>
      </c>
      <c r="C51" s="80" t="s">
        <v>167</v>
      </c>
      <c r="D51" s="80" t="s">
        <v>172</v>
      </c>
      <c r="E51" s="80">
        <v>78720</v>
      </c>
      <c r="F51" s="82" t="s">
        <v>400</v>
      </c>
      <c r="G51" s="80">
        <v>5</v>
      </c>
      <c r="H51" s="80" t="s">
        <v>181</v>
      </c>
      <c r="I51" s="80" t="s">
        <v>219</v>
      </c>
    </row>
    <row r="52" spans="1:9" x14ac:dyDescent="0.35">
      <c r="A52" s="80" t="s">
        <v>59</v>
      </c>
      <c r="B52" s="80" t="s">
        <v>164</v>
      </c>
      <c r="C52" s="80" t="s">
        <v>178</v>
      </c>
      <c r="D52" s="80" t="s">
        <v>178</v>
      </c>
      <c r="E52" s="80">
        <v>30686</v>
      </c>
      <c r="F52" s="82" t="s">
        <v>353</v>
      </c>
      <c r="G52" s="80">
        <v>2</v>
      </c>
      <c r="H52" s="80" t="s">
        <v>181</v>
      </c>
      <c r="I52" s="80" t="s">
        <v>226</v>
      </c>
    </row>
    <row r="53" spans="1:9" x14ac:dyDescent="0.35">
      <c r="A53" s="80" t="s">
        <v>60</v>
      </c>
      <c r="B53" s="80" t="s">
        <v>163</v>
      </c>
      <c r="C53" s="80" t="s">
        <v>168</v>
      </c>
      <c r="D53" s="80" t="s">
        <v>174</v>
      </c>
      <c r="E53" s="80">
        <v>39423</v>
      </c>
      <c r="F53" s="82" t="s">
        <v>401</v>
      </c>
      <c r="G53" s="80">
        <v>5</v>
      </c>
      <c r="H53" s="80" t="s">
        <v>178</v>
      </c>
      <c r="I53" s="80" t="s">
        <v>227</v>
      </c>
    </row>
    <row r="54" spans="1:9" x14ac:dyDescent="0.35">
      <c r="A54" s="80" t="s">
        <v>61</v>
      </c>
      <c r="B54" s="80" t="s">
        <v>159</v>
      </c>
      <c r="C54" s="80" t="s">
        <v>170</v>
      </c>
      <c r="D54" s="80" t="s">
        <v>178</v>
      </c>
      <c r="E54" s="80">
        <v>30280</v>
      </c>
      <c r="F54" s="82" t="s">
        <v>402</v>
      </c>
      <c r="G54" s="80">
        <v>1</v>
      </c>
      <c r="H54" s="80" t="s">
        <v>178</v>
      </c>
      <c r="I54" s="80" t="s">
        <v>228</v>
      </c>
    </row>
    <row r="55" spans="1:9" x14ac:dyDescent="0.35">
      <c r="A55" s="80" t="s">
        <v>62</v>
      </c>
      <c r="B55" s="80" t="s">
        <v>159</v>
      </c>
      <c r="C55" s="80" t="s">
        <v>166</v>
      </c>
      <c r="D55" s="80" t="s">
        <v>175</v>
      </c>
      <c r="E55" s="80">
        <v>33352</v>
      </c>
      <c r="F55" s="82" t="s">
        <v>403</v>
      </c>
      <c r="G55" s="80">
        <v>3</v>
      </c>
      <c r="H55" s="80" t="s">
        <v>181</v>
      </c>
      <c r="I55" s="80" t="s">
        <v>200</v>
      </c>
    </row>
    <row r="56" spans="1:9" x14ac:dyDescent="0.35">
      <c r="A56" s="80" t="s">
        <v>63</v>
      </c>
      <c r="B56" s="80" t="s">
        <v>165</v>
      </c>
      <c r="C56" s="80" t="s">
        <v>170</v>
      </c>
      <c r="D56" s="80" t="s">
        <v>175</v>
      </c>
      <c r="E56" s="80">
        <v>75633</v>
      </c>
      <c r="F56" s="82" t="s">
        <v>404</v>
      </c>
      <c r="G56" s="80">
        <v>5</v>
      </c>
      <c r="H56" s="80" t="s">
        <v>179</v>
      </c>
      <c r="I56" s="80" t="s">
        <v>229</v>
      </c>
    </row>
    <row r="57" spans="1:9" x14ac:dyDescent="0.35">
      <c r="A57" s="80" t="s">
        <v>64</v>
      </c>
      <c r="B57" s="80" t="s">
        <v>164</v>
      </c>
      <c r="C57" s="80" t="s">
        <v>178</v>
      </c>
      <c r="D57" s="80" t="s">
        <v>173</v>
      </c>
      <c r="E57" s="80">
        <v>74815</v>
      </c>
      <c r="F57" s="82" t="s">
        <v>405</v>
      </c>
      <c r="G57" s="80">
        <v>5</v>
      </c>
      <c r="H57" s="80" t="s">
        <v>181</v>
      </c>
      <c r="I57" s="80" t="s">
        <v>230</v>
      </c>
    </row>
    <row r="58" spans="1:9" x14ac:dyDescent="0.35">
      <c r="A58" s="80" t="s">
        <v>65</v>
      </c>
      <c r="B58" s="80" t="s">
        <v>161</v>
      </c>
      <c r="C58" s="80" t="s">
        <v>168</v>
      </c>
      <c r="D58" s="80" t="s">
        <v>176</v>
      </c>
      <c r="E58" s="80">
        <v>60011</v>
      </c>
      <c r="F58" s="82" t="s">
        <v>406</v>
      </c>
      <c r="G58" s="80">
        <v>1</v>
      </c>
      <c r="H58" s="80" t="s">
        <v>180</v>
      </c>
      <c r="I58" s="80" t="s">
        <v>231</v>
      </c>
    </row>
    <row r="59" spans="1:9" x14ac:dyDescent="0.35">
      <c r="A59" s="80" t="s">
        <v>66</v>
      </c>
      <c r="B59" s="80" t="s">
        <v>159</v>
      </c>
      <c r="C59" s="80" t="s">
        <v>178</v>
      </c>
      <c r="D59" s="80" t="s">
        <v>174</v>
      </c>
      <c r="E59" s="80">
        <v>96949</v>
      </c>
      <c r="F59" s="82" t="s">
        <v>407</v>
      </c>
      <c r="G59" s="80">
        <v>3</v>
      </c>
      <c r="H59" s="80" t="s">
        <v>178</v>
      </c>
      <c r="I59" s="80" t="s">
        <v>207</v>
      </c>
    </row>
    <row r="60" spans="1:9" x14ac:dyDescent="0.35">
      <c r="A60" s="80" t="s">
        <v>67</v>
      </c>
      <c r="B60" s="80" t="s">
        <v>163</v>
      </c>
      <c r="C60" s="80" t="s">
        <v>170</v>
      </c>
      <c r="D60" s="80" t="s">
        <v>178</v>
      </c>
      <c r="E60" s="80">
        <v>84924</v>
      </c>
      <c r="F60" s="82" t="s">
        <v>408</v>
      </c>
      <c r="G60" s="80">
        <v>5</v>
      </c>
      <c r="H60" s="80" t="s">
        <v>180</v>
      </c>
      <c r="I60" s="80" t="s">
        <v>232</v>
      </c>
    </row>
    <row r="61" spans="1:9" x14ac:dyDescent="0.35">
      <c r="A61" s="80" t="s">
        <v>68</v>
      </c>
      <c r="B61" s="80" t="s">
        <v>163</v>
      </c>
      <c r="C61" s="80" t="s">
        <v>166</v>
      </c>
      <c r="D61" s="80" t="s">
        <v>173</v>
      </c>
      <c r="E61" s="80">
        <v>82033</v>
      </c>
      <c r="F61" s="82" t="s">
        <v>409</v>
      </c>
      <c r="G61" s="80">
        <v>1</v>
      </c>
      <c r="H61" s="80" t="s">
        <v>178</v>
      </c>
      <c r="I61" s="80" t="s">
        <v>223</v>
      </c>
    </row>
    <row r="62" spans="1:9" x14ac:dyDescent="0.35">
      <c r="A62" s="80" t="s">
        <v>69</v>
      </c>
      <c r="B62" s="80" t="s">
        <v>178</v>
      </c>
      <c r="C62" s="80" t="s">
        <v>170</v>
      </c>
      <c r="D62" s="80" t="s">
        <v>172</v>
      </c>
      <c r="E62" s="80">
        <v>66281</v>
      </c>
      <c r="F62" s="82" t="s">
        <v>353</v>
      </c>
      <c r="G62" s="80">
        <v>5</v>
      </c>
      <c r="H62" s="80" t="s">
        <v>178</v>
      </c>
      <c r="I62" s="80" t="s">
        <v>233</v>
      </c>
    </row>
    <row r="63" spans="1:9" x14ac:dyDescent="0.35">
      <c r="A63" s="80" t="s">
        <v>70</v>
      </c>
      <c r="B63" s="80" t="s">
        <v>159</v>
      </c>
      <c r="C63" s="80" t="s">
        <v>178</v>
      </c>
      <c r="D63" s="80" t="s">
        <v>176</v>
      </c>
      <c r="E63" s="80">
        <v>31499</v>
      </c>
      <c r="F63" s="82" t="s">
        <v>410</v>
      </c>
      <c r="G63" s="80">
        <v>2</v>
      </c>
      <c r="H63" s="80" t="s">
        <v>178</v>
      </c>
      <c r="I63" s="80" t="s">
        <v>215</v>
      </c>
    </row>
    <row r="64" spans="1:9" x14ac:dyDescent="0.35">
      <c r="A64" s="80" t="s">
        <v>71</v>
      </c>
      <c r="B64" s="80" t="s">
        <v>164</v>
      </c>
      <c r="C64" s="80" t="s">
        <v>169</v>
      </c>
      <c r="D64" s="80" t="s">
        <v>175</v>
      </c>
      <c r="E64" s="80">
        <v>97981</v>
      </c>
      <c r="F64" s="82" t="s">
        <v>411</v>
      </c>
      <c r="G64" s="80">
        <v>5</v>
      </c>
      <c r="H64" s="80" t="s">
        <v>181</v>
      </c>
      <c r="I64" s="80" t="s">
        <v>234</v>
      </c>
    </row>
    <row r="65" spans="1:9" x14ac:dyDescent="0.35">
      <c r="A65" s="80" t="s">
        <v>72</v>
      </c>
      <c r="B65" s="80" t="s">
        <v>159</v>
      </c>
      <c r="C65" s="80" t="s">
        <v>167</v>
      </c>
      <c r="D65" s="80" t="s">
        <v>173</v>
      </c>
      <c r="E65" s="80">
        <v>36541</v>
      </c>
      <c r="F65" s="82" t="s">
        <v>412</v>
      </c>
      <c r="G65" s="80">
        <v>2</v>
      </c>
      <c r="H65" s="80" t="s">
        <v>179</v>
      </c>
      <c r="I65" s="80" t="s">
        <v>235</v>
      </c>
    </row>
    <row r="66" spans="1:9" x14ac:dyDescent="0.35">
      <c r="A66" s="80" t="s">
        <v>73</v>
      </c>
      <c r="B66" s="80" t="s">
        <v>161</v>
      </c>
      <c r="C66" s="80" t="s">
        <v>169</v>
      </c>
      <c r="D66" s="80" t="s">
        <v>174</v>
      </c>
      <c r="E66" s="80">
        <v>84737</v>
      </c>
      <c r="F66" s="82" t="s">
        <v>413</v>
      </c>
      <c r="G66" s="80">
        <v>1</v>
      </c>
      <c r="H66" s="80" t="s">
        <v>180</v>
      </c>
      <c r="I66" s="80" t="s">
        <v>236</v>
      </c>
    </row>
    <row r="67" spans="1:9" x14ac:dyDescent="0.35">
      <c r="A67" s="80" t="s">
        <v>74</v>
      </c>
      <c r="B67" s="80" t="s">
        <v>163</v>
      </c>
      <c r="C67" s="80" t="s">
        <v>166</v>
      </c>
      <c r="D67" s="80" t="s">
        <v>174</v>
      </c>
      <c r="E67" s="80">
        <v>33468</v>
      </c>
      <c r="F67" s="82" t="s">
        <v>414</v>
      </c>
      <c r="G67" s="80">
        <v>4</v>
      </c>
      <c r="H67" s="80" t="s">
        <v>180</v>
      </c>
      <c r="I67" s="80" t="s">
        <v>237</v>
      </c>
    </row>
    <row r="68" spans="1:9" x14ac:dyDescent="0.35">
      <c r="A68" s="80" t="s">
        <v>75</v>
      </c>
      <c r="B68" s="80" t="s">
        <v>163</v>
      </c>
      <c r="C68" s="80" t="s">
        <v>178</v>
      </c>
      <c r="D68" s="80" t="s">
        <v>176</v>
      </c>
      <c r="E68" s="80">
        <v>96365</v>
      </c>
      <c r="F68" s="82" t="s">
        <v>415</v>
      </c>
      <c r="G68" s="80">
        <v>3</v>
      </c>
      <c r="H68" s="80" t="s">
        <v>179</v>
      </c>
      <c r="I68" s="80" t="s">
        <v>238</v>
      </c>
    </row>
    <row r="69" spans="1:9" x14ac:dyDescent="0.35">
      <c r="A69" s="80" t="s">
        <v>76</v>
      </c>
      <c r="B69" s="80" t="s">
        <v>160</v>
      </c>
      <c r="C69" s="80" t="s">
        <v>168</v>
      </c>
      <c r="D69" s="80" t="s">
        <v>174</v>
      </c>
      <c r="E69" s="80">
        <v>61942</v>
      </c>
      <c r="F69" s="82" t="s">
        <v>416</v>
      </c>
      <c r="G69" s="80">
        <v>3</v>
      </c>
      <c r="H69" s="80" t="s">
        <v>181</v>
      </c>
      <c r="I69" s="80" t="s">
        <v>239</v>
      </c>
    </row>
    <row r="70" spans="1:9" x14ac:dyDescent="0.35">
      <c r="A70" s="80" t="s">
        <v>77</v>
      </c>
      <c r="B70" s="80" t="s">
        <v>163</v>
      </c>
      <c r="C70" s="80" t="s">
        <v>166</v>
      </c>
      <c r="D70" s="80" t="s">
        <v>175</v>
      </c>
      <c r="E70" s="80">
        <v>41467</v>
      </c>
      <c r="F70" s="82" t="s">
        <v>417</v>
      </c>
      <c r="G70" s="80">
        <v>2</v>
      </c>
      <c r="H70" s="80" t="s">
        <v>178</v>
      </c>
      <c r="I70" s="80" t="s">
        <v>201</v>
      </c>
    </row>
    <row r="71" spans="1:9" x14ac:dyDescent="0.35">
      <c r="A71" s="80" t="s">
        <v>78</v>
      </c>
      <c r="B71" s="80" t="s">
        <v>165</v>
      </c>
      <c r="C71" s="80" t="s">
        <v>166</v>
      </c>
      <c r="D71" s="80" t="s">
        <v>174</v>
      </c>
      <c r="E71" s="80">
        <v>77096</v>
      </c>
      <c r="F71" s="82" t="s">
        <v>418</v>
      </c>
      <c r="G71" s="80">
        <v>1</v>
      </c>
      <c r="H71" s="80" t="s">
        <v>178</v>
      </c>
      <c r="I71" s="80" t="s">
        <v>240</v>
      </c>
    </row>
    <row r="72" spans="1:9" x14ac:dyDescent="0.35">
      <c r="A72" s="80" t="s">
        <v>79</v>
      </c>
      <c r="B72" s="80" t="s">
        <v>159</v>
      </c>
      <c r="C72" s="80" t="s">
        <v>168</v>
      </c>
      <c r="D72" s="80" t="s">
        <v>176</v>
      </c>
      <c r="E72" s="80">
        <v>69952</v>
      </c>
      <c r="F72" s="82" t="s">
        <v>419</v>
      </c>
      <c r="G72" s="80">
        <v>5</v>
      </c>
      <c r="H72" s="80" t="s">
        <v>181</v>
      </c>
      <c r="I72" s="80" t="s">
        <v>182</v>
      </c>
    </row>
    <row r="73" spans="1:9" x14ac:dyDescent="0.35">
      <c r="A73" s="80" t="s">
        <v>80</v>
      </c>
      <c r="B73" s="80" t="s">
        <v>159</v>
      </c>
      <c r="C73" s="80" t="s">
        <v>170</v>
      </c>
      <c r="D73" s="80" t="s">
        <v>173</v>
      </c>
      <c r="E73" s="80">
        <v>85065</v>
      </c>
      <c r="F73" s="82" t="s">
        <v>420</v>
      </c>
      <c r="G73" s="80">
        <v>3</v>
      </c>
      <c r="H73" s="80" t="s">
        <v>178</v>
      </c>
      <c r="I73" s="80" t="s">
        <v>241</v>
      </c>
    </row>
    <row r="74" spans="1:9" x14ac:dyDescent="0.35">
      <c r="A74" s="80" t="s">
        <v>81</v>
      </c>
      <c r="B74" s="80" t="s">
        <v>165</v>
      </c>
      <c r="C74" s="80" t="s">
        <v>170</v>
      </c>
      <c r="D74" s="80" t="s">
        <v>174</v>
      </c>
      <c r="E74" s="80">
        <v>56512</v>
      </c>
      <c r="F74" s="82" t="s">
        <v>421</v>
      </c>
      <c r="G74" s="80">
        <v>3</v>
      </c>
      <c r="H74" s="80" t="s">
        <v>179</v>
      </c>
      <c r="I74" s="80" t="s">
        <v>190</v>
      </c>
    </row>
    <row r="75" spans="1:9" x14ac:dyDescent="0.35">
      <c r="A75" s="80" t="s">
        <v>82</v>
      </c>
      <c r="B75" s="80" t="s">
        <v>161</v>
      </c>
      <c r="C75" s="80" t="s">
        <v>168</v>
      </c>
      <c r="D75" s="80" t="s">
        <v>174</v>
      </c>
      <c r="E75" s="80">
        <v>91101</v>
      </c>
      <c r="F75" s="82" t="s">
        <v>422</v>
      </c>
      <c r="G75" s="80">
        <v>4</v>
      </c>
      <c r="H75" s="80" t="s">
        <v>181</v>
      </c>
      <c r="I75" s="80" t="s">
        <v>234</v>
      </c>
    </row>
    <row r="76" spans="1:9" x14ac:dyDescent="0.35">
      <c r="A76" s="80" t="s">
        <v>83</v>
      </c>
      <c r="B76" s="80" t="s">
        <v>163</v>
      </c>
      <c r="C76" s="80" t="s">
        <v>178</v>
      </c>
      <c r="D76" s="80" t="s">
        <v>172</v>
      </c>
      <c r="E76" s="80">
        <v>41243</v>
      </c>
      <c r="F76" s="82" t="s">
        <v>423</v>
      </c>
      <c r="G76" s="80">
        <v>3</v>
      </c>
      <c r="H76" s="80" t="s">
        <v>178</v>
      </c>
      <c r="I76" s="80" t="s">
        <v>211</v>
      </c>
    </row>
    <row r="77" spans="1:9" x14ac:dyDescent="0.35">
      <c r="A77" s="80" t="s">
        <v>84</v>
      </c>
      <c r="B77" s="80" t="s">
        <v>178</v>
      </c>
      <c r="C77" s="80" t="s">
        <v>168</v>
      </c>
      <c r="D77" s="80" t="s">
        <v>178</v>
      </c>
      <c r="E77" s="80">
        <v>96142</v>
      </c>
      <c r="F77" s="82" t="s">
        <v>424</v>
      </c>
      <c r="G77" s="80">
        <v>1</v>
      </c>
      <c r="H77" s="80" t="s">
        <v>179</v>
      </c>
      <c r="I77" s="80" t="s">
        <v>242</v>
      </c>
    </row>
    <row r="78" spans="1:9" x14ac:dyDescent="0.35">
      <c r="A78" s="80" t="s">
        <v>85</v>
      </c>
      <c r="B78" s="80" t="s">
        <v>159</v>
      </c>
      <c r="C78" s="80" t="s">
        <v>169</v>
      </c>
      <c r="D78" s="80" t="s">
        <v>174</v>
      </c>
      <c r="E78" s="80">
        <v>94301</v>
      </c>
      <c r="F78" s="82" t="s">
        <v>425</v>
      </c>
      <c r="G78" s="80">
        <v>1</v>
      </c>
      <c r="H78" s="80" t="s">
        <v>180</v>
      </c>
      <c r="I78" s="80" t="s">
        <v>223</v>
      </c>
    </row>
    <row r="79" spans="1:9" x14ac:dyDescent="0.35">
      <c r="A79" s="80" t="s">
        <v>86</v>
      </c>
      <c r="B79" s="80" t="s">
        <v>162</v>
      </c>
      <c r="C79" s="80" t="s">
        <v>178</v>
      </c>
      <c r="D79" s="80" t="s">
        <v>175</v>
      </c>
      <c r="E79" s="80">
        <v>69166</v>
      </c>
      <c r="F79" s="82" t="s">
        <v>426</v>
      </c>
      <c r="G79" s="80">
        <v>1</v>
      </c>
      <c r="H79" s="80" t="s">
        <v>181</v>
      </c>
      <c r="I79" s="80" t="s">
        <v>243</v>
      </c>
    </row>
    <row r="80" spans="1:9" x14ac:dyDescent="0.35">
      <c r="A80" s="80" t="s">
        <v>87</v>
      </c>
      <c r="B80" s="80" t="s">
        <v>163</v>
      </c>
      <c r="C80" s="80" t="s">
        <v>178</v>
      </c>
      <c r="D80" s="80" t="s">
        <v>175</v>
      </c>
      <c r="E80" s="80">
        <v>78245</v>
      </c>
      <c r="F80" s="82" t="s">
        <v>427</v>
      </c>
      <c r="G80" s="80">
        <v>2</v>
      </c>
      <c r="H80" s="80" t="s">
        <v>178</v>
      </c>
      <c r="I80" s="80" t="s">
        <v>244</v>
      </c>
    </row>
    <row r="81" spans="1:9" x14ac:dyDescent="0.35">
      <c r="A81" s="80" t="s">
        <v>88</v>
      </c>
      <c r="B81" s="80" t="s">
        <v>164</v>
      </c>
      <c r="C81" s="80" t="s">
        <v>168</v>
      </c>
      <c r="D81" s="80" t="s">
        <v>173</v>
      </c>
      <c r="E81" s="80">
        <v>66079</v>
      </c>
      <c r="F81" s="82" t="s">
        <v>428</v>
      </c>
      <c r="G81" s="80">
        <v>2</v>
      </c>
      <c r="H81" s="80" t="s">
        <v>179</v>
      </c>
      <c r="I81" s="80" t="s">
        <v>245</v>
      </c>
    </row>
    <row r="82" spans="1:9" x14ac:dyDescent="0.35">
      <c r="A82" s="80" t="s">
        <v>89</v>
      </c>
      <c r="B82" s="80" t="s">
        <v>159</v>
      </c>
      <c r="C82" s="80" t="s">
        <v>170</v>
      </c>
      <c r="D82" s="80" t="s">
        <v>174</v>
      </c>
      <c r="E82" s="80">
        <v>66281</v>
      </c>
      <c r="F82" s="82" t="s">
        <v>353</v>
      </c>
      <c r="G82" s="80">
        <v>3</v>
      </c>
      <c r="H82" s="80" t="s">
        <v>178</v>
      </c>
      <c r="I82" s="80" t="s">
        <v>208</v>
      </c>
    </row>
    <row r="83" spans="1:9" x14ac:dyDescent="0.35">
      <c r="A83" s="80" t="s">
        <v>90</v>
      </c>
      <c r="B83" s="80" t="s">
        <v>162</v>
      </c>
      <c r="C83" s="80" t="s">
        <v>168</v>
      </c>
      <c r="D83" s="80" t="s">
        <v>173</v>
      </c>
      <c r="E83" s="80">
        <v>95621</v>
      </c>
      <c r="F83" s="82" t="s">
        <v>429</v>
      </c>
      <c r="G83" s="80">
        <v>3</v>
      </c>
      <c r="H83" s="80" t="s">
        <v>181</v>
      </c>
      <c r="I83" s="80" t="s">
        <v>246</v>
      </c>
    </row>
    <row r="84" spans="1:9" x14ac:dyDescent="0.35">
      <c r="A84" s="80" t="s">
        <v>91</v>
      </c>
      <c r="B84" s="80" t="s">
        <v>159</v>
      </c>
      <c r="C84" s="80" t="s">
        <v>169</v>
      </c>
      <c r="D84" s="80" t="s">
        <v>175</v>
      </c>
      <c r="E84" s="80">
        <v>42262</v>
      </c>
      <c r="F84" s="82" t="s">
        <v>430</v>
      </c>
      <c r="G84" s="80">
        <v>1</v>
      </c>
      <c r="H84" s="80" t="s">
        <v>178</v>
      </c>
      <c r="I84" s="80" t="s">
        <v>247</v>
      </c>
    </row>
    <row r="85" spans="1:9" x14ac:dyDescent="0.35">
      <c r="A85" s="80" t="s">
        <v>92</v>
      </c>
      <c r="B85" s="80" t="s">
        <v>163</v>
      </c>
      <c r="C85" s="80" t="s">
        <v>168</v>
      </c>
      <c r="D85" s="80" t="s">
        <v>174</v>
      </c>
      <c r="E85" s="80">
        <v>99621</v>
      </c>
      <c r="F85" s="82" t="s">
        <v>431</v>
      </c>
      <c r="G85" s="80">
        <v>3</v>
      </c>
      <c r="H85" s="80" t="s">
        <v>179</v>
      </c>
      <c r="I85" s="80" t="s">
        <v>248</v>
      </c>
    </row>
    <row r="86" spans="1:9" x14ac:dyDescent="0.35">
      <c r="A86" s="80" t="s">
        <v>93</v>
      </c>
      <c r="B86" s="80" t="s">
        <v>161</v>
      </c>
      <c r="C86" s="80" t="s">
        <v>170</v>
      </c>
      <c r="D86" s="80" t="s">
        <v>174</v>
      </c>
      <c r="E86" s="80">
        <v>44682</v>
      </c>
      <c r="F86" s="82" t="s">
        <v>432</v>
      </c>
      <c r="G86" s="80">
        <v>4</v>
      </c>
      <c r="H86" s="80" t="s">
        <v>181</v>
      </c>
      <c r="I86" s="80" t="s">
        <v>220</v>
      </c>
    </row>
    <row r="87" spans="1:9" x14ac:dyDescent="0.35">
      <c r="A87" s="80" t="s">
        <v>94</v>
      </c>
      <c r="B87" s="80" t="s">
        <v>164</v>
      </c>
      <c r="C87" s="80" t="s">
        <v>166</v>
      </c>
      <c r="D87" s="80" t="s">
        <v>178</v>
      </c>
      <c r="E87" s="80">
        <v>35163</v>
      </c>
      <c r="F87" s="82" t="s">
        <v>433</v>
      </c>
      <c r="G87" s="80">
        <v>5</v>
      </c>
      <c r="H87" s="80" t="s">
        <v>179</v>
      </c>
      <c r="I87" s="80" t="s">
        <v>249</v>
      </c>
    </row>
    <row r="88" spans="1:9" x14ac:dyDescent="0.35">
      <c r="A88" s="80" t="s">
        <v>95</v>
      </c>
      <c r="B88" s="80" t="s">
        <v>164</v>
      </c>
      <c r="C88" s="80" t="s">
        <v>169</v>
      </c>
      <c r="D88" s="80" t="s">
        <v>174</v>
      </c>
      <c r="E88" s="80">
        <v>33483</v>
      </c>
      <c r="F88" s="82" t="s">
        <v>434</v>
      </c>
      <c r="G88" s="80">
        <v>4</v>
      </c>
      <c r="H88" s="80" t="s">
        <v>180</v>
      </c>
      <c r="I88" s="80" t="s">
        <v>250</v>
      </c>
    </row>
    <row r="89" spans="1:9" x14ac:dyDescent="0.35">
      <c r="A89" s="80" t="s">
        <v>96</v>
      </c>
      <c r="B89" s="80" t="s">
        <v>163</v>
      </c>
      <c r="C89" s="80" t="s">
        <v>167</v>
      </c>
      <c r="D89" s="80" t="s">
        <v>172</v>
      </c>
      <c r="E89" s="80">
        <v>55303</v>
      </c>
      <c r="F89" s="82" t="s">
        <v>435</v>
      </c>
      <c r="G89" s="80">
        <v>4</v>
      </c>
      <c r="H89" s="80" t="s">
        <v>180</v>
      </c>
      <c r="I89" s="80" t="s">
        <v>203</v>
      </c>
    </row>
    <row r="90" spans="1:9" x14ac:dyDescent="0.35">
      <c r="A90" s="80" t="s">
        <v>97</v>
      </c>
      <c r="B90" s="80" t="s">
        <v>164</v>
      </c>
      <c r="C90" s="80" t="s">
        <v>169</v>
      </c>
      <c r="D90" s="80" t="s">
        <v>178</v>
      </c>
      <c r="E90" s="80">
        <v>63434</v>
      </c>
      <c r="F90" s="82" t="s">
        <v>436</v>
      </c>
      <c r="G90" s="80">
        <v>3</v>
      </c>
      <c r="H90" s="80" t="s">
        <v>178</v>
      </c>
      <c r="I90" s="80" t="s">
        <v>251</v>
      </c>
    </row>
    <row r="91" spans="1:9" x14ac:dyDescent="0.35">
      <c r="A91" s="80" t="s">
        <v>98</v>
      </c>
      <c r="B91" s="80" t="s">
        <v>162</v>
      </c>
      <c r="C91" s="80" t="s">
        <v>178</v>
      </c>
      <c r="D91" s="80" t="s">
        <v>176</v>
      </c>
      <c r="E91" s="80">
        <v>38830</v>
      </c>
      <c r="F91" s="82" t="s">
        <v>437</v>
      </c>
      <c r="G91" s="80">
        <v>3</v>
      </c>
      <c r="H91" s="80" t="s">
        <v>179</v>
      </c>
      <c r="I91" s="80" t="s">
        <v>203</v>
      </c>
    </row>
    <row r="92" spans="1:9" x14ac:dyDescent="0.35">
      <c r="A92" s="80" t="s">
        <v>99</v>
      </c>
      <c r="B92" s="80" t="s">
        <v>178</v>
      </c>
      <c r="C92" s="80" t="s">
        <v>170</v>
      </c>
      <c r="D92" s="80" t="s">
        <v>175</v>
      </c>
      <c r="E92" s="80">
        <v>50741</v>
      </c>
      <c r="F92" s="82" t="s">
        <v>438</v>
      </c>
      <c r="G92" s="80">
        <v>3</v>
      </c>
      <c r="H92" s="80" t="s">
        <v>178</v>
      </c>
      <c r="I92" s="80" t="s">
        <v>240</v>
      </c>
    </row>
    <row r="93" spans="1:9" x14ac:dyDescent="0.35">
      <c r="A93" s="80" t="s">
        <v>100</v>
      </c>
      <c r="B93" s="80" t="s">
        <v>160</v>
      </c>
      <c r="C93" s="80" t="s">
        <v>167</v>
      </c>
      <c r="D93" s="80" t="s">
        <v>176</v>
      </c>
      <c r="E93" s="80">
        <v>69420</v>
      </c>
      <c r="F93" s="82" t="s">
        <v>439</v>
      </c>
      <c r="G93" s="80">
        <v>1</v>
      </c>
      <c r="H93" s="80" t="s">
        <v>180</v>
      </c>
      <c r="I93" s="80" t="s">
        <v>225</v>
      </c>
    </row>
    <row r="94" spans="1:9" x14ac:dyDescent="0.35">
      <c r="A94" s="80" t="s">
        <v>101</v>
      </c>
      <c r="B94" s="80" t="s">
        <v>162</v>
      </c>
      <c r="C94" s="80" t="s">
        <v>169</v>
      </c>
      <c r="D94" s="80" t="s">
        <v>178</v>
      </c>
      <c r="E94" s="80">
        <v>80588</v>
      </c>
      <c r="F94" s="82" t="s">
        <v>440</v>
      </c>
      <c r="G94" s="80">
        <v>5</v>
      </c>
      <c r="H94" s="80" t="s">
        <v>180</v>
      </c>
      <c r="I94" s="80" t="s">
        <v>216</v>
      </c>
    </row>
    <row r="95" spans="1:9" x14ac:dyDescent="0.35">
      <c r="A95" s="80" t="s">
        <v>102</v>
      </c>
      <c r="B95" s="80" t="s">
        <v>160</v>
      </c>
      <c r="C95" s="80" t="s">
        <v>178</v>
      </c>
      <c r="D95" s="80" t="s">
        <v>173</v>
      </c>
      <c r="E95" s="80">
        <v>76238</v>
      </c>
      <c r="F95" s="82" t="s">
        <v>441</v>
      </c>
      <c r="G95" s="80">
        <v>4</v>
      </c>
      <c r="H95" s="80" t="s">
        <v>180</v>
      </c>
      <c r="I95" s="80" t="s">
        <v>252</v>
      </c>
    </row>
    <row r="96" spans="1:9" x14ac:dyDescent="0.35">
      <c r="A96" s="80" t="s">
        <v>103</v>
      </c>
      <c r="B96" s="80" t="s">
        <v>165</v>
      </c>
      <c r="C96" s="80" t="s">
        <v>169</v>
      </c>
      <c r="D96" s="80" t="s">
        <v>174</v>
      </c>
      <c r="E96" s="80">
        <v>33264</v>
      </c>
      <c r="F96" s="82" t="s">
        <v>442</v>
      </c>
      <c r="G96" s="80">
        <v>3</v>
      </c>
      <c r="H96" s="80" t="s">
        <v>181</v>
      </c>
      <c r="I96" s="80" t="s">
        <v>253</v>
      </c>
    </row>
    <row r="97" spans="1:9" x14ac:dyDescent="0.35">
      <c r="A97" s="80" t="s">
        <v>104</v>
      </c>
      <c r="B97" s="80" t="s">
        <v>160</v>
      </c>
      <c r="C97" s="80" t="s">
        <v>166</v>
      </c>
      <c r="D97" s="80" t="s">
        <v>176</v>
      </c>
      <c r="E97" s="80">
        <v>96101</v>
      </c>
      <c r="F97" s="82" t="s">
        <v>443</v>
      </c>
      <c r="G97" s="80">
        <v>3</v>
      </c>
      <c r="H97" s="80" t="s">
        <v>179</v>
      </c>
      <c r="I97" s="80" t="s">
        <v>254</v>
      </c>
    </row>
    <row r="98" spans="1:9" x14ac:dyDescent="0.35">
      <c r="A98" s="80" t="s">
        <v>105</v>
      </c>
      <c r="B98" s="80" t="s">
        <v>162</v>
      </c>
      <c r="C98" s="80" t="s">
        <v>166</v>
      </c>
      <c r="D98" s="80" t="s">
        <v>173</v>
      </c>
      <c r="E98" s="80">
        <v>72939</v>
      </c>
      <c r="F98" s="82" t="s">
        <v>444</v>
      </c>
      <c r="G98" s="80">
        <v>3</v>
      </c>
      <c r="H98" s="80" t="s">
        <v>178</v>
      </c>
      <c r="I98" s="80" t="s">
        <v>255</v>
      </c>
    </row>
    <row r="99" spans="1:9" x14ac:dyDescent="0.35">
      <c r="A99" s="80" t="s">
        <v>106</v>
      </c>
      <c r="B99" s="80" t="s">
        <v>163</v>
      </c>
      <c r="C99" s="80" t="s">
        <v>167</v>
      </c>
      <c r="D99" s="80" t="s">
        <v>172</v>
      </c>
      <c r="E99" s="80">
        <v>89333</v>
      </c>
      <c r="F99" s="82" t="s">
        <v>445</v>
      </c>
      <c r="G99" s="80">
        <v>1</v>
      </c>
      <c r="H99" s="80" t="s">
        <v>180</v>
      </c>
      <c r="I99" s="80" t="s">
        <v>256</v>
      </c>
    </row>
    <row r="100" spans="1:9" x14ac:dyDescent="0.35">
      <c r="A100" s="80" t="s">
        <v>107</v>
      </c>
      <c r="B100" s="80" t="s">
        <v>165</v>
      </c>
      <c r="C100" s="80" t="s">
        <v>169</v>
      </c>
      <c r="D100" s="80" t="s">
        <v>176</v>
      </c>
      <c r="E100" s="80">
        <v>70470</v>
      </c>
      <c r="F100" s="82" t="s">
        <v>446</v>
      </c>
      <c r="G100" s="80">
        <v>3</v>
      </c>
      <c r="H100" s="80" t="s">
        <v>180</v>
      </c>
      <c r="I100" s="80" t="s">
        <v>257</v>
      </c>
    </row>
    <row r="101" spans="1:9" x14ac:dyDescent="0.35">
      <c r="A101" s="80" t="s">
        <v>108</v>
      </c>
      <c r="B101" s="80" t="s">
        <v>159</v>
      </c>
      <c r="C101" s="80" t="s">
        <v>170</v>
      </c>
      <c r="D101" s="80" t="s">
        <v>173</v>
      </c>
      <c r="E101" s="80">
        <v>70096</v>
      </c>
      <c r="F101" s="82" t="s">
        <v>447</v>
      </c>
      <c r="G101" s="80">
        <v>4</v>
      </c>
      <c r="H101" s="80" t="s">
        <v>180</v>
      </c>
      <c r="I101" s="80" t="s">
        <v>258</v>
      </c>
    </row>
    <row r="102" spans="1:9" x14ac:dyDescent="0.35">
      <c r="A102" s="80" t="s">
        <v>109</v>
      </c>
      <c r="B102" s="80" t="s">
        <v>165</v>
      </c>
      <c r="C102" s="80" t="s">
        <v>170</v>
      </c>
      <c r="D102" s="80" t="s">
        <v>178</v>
      </c>
      <c r="E102" s="80">
        <v>66281</v>
      </c>
      <c r="F102" s="82" t="s">
        <v>448</v>
      </c>
      <c r="G102" s="80">
        <v>2</v>
      </c>
      <c r="H102" s="80" t="s">
        <v>179</v>
      </c>
      <c r="I102" s="80" t="s">
        <v>259</v>
      </c>
    </row>
    <row r="103" spans="1:9" x14ac:dyDescent="0.35">
      <c r="A103" s="80" t="s">
        <v>110</v>
      </c>
      <c r="B103" s="80" t="s">
        <v>165</v>
      </c>
      <c r="C103" s="80" t="s">
        <v>169</v>
      </c>
      <c r="D103" s="80" t="s">
        <v>172</v>
      </c>
      <c r="E103" s="80">
        <v>66503</v>
      </c>
      <c r="F103" s="82" t="s">
        <v>449</v>
      </c>
      <c r="G103" s="80">
        <v>3</v>
      </c>
      <c r="H103" s="80" t="s">
        <v>180</v>
      </c>
      <c r="I103" s="80" t="s">
        <v>200</v>
      </c>
    </row>
    <row r="104" spans="1:9" x14ac:dyDescent="0.35">
      <c r="A104" s="80" t="s">
        <v>111</v>
      </c>
      <c r="B104" s="80" t="s">
        <v>160</v>
      </c>
      <c r="C104" s="80" t="s">
        <v>167</v>
      </c>
      <c r="D104" s="80" t="s">
        <v>172</v>
      </c>
      <c r="E104" s="80">
        <v>42096</v>
      </c>
      <c r="F104" s="82" t="s">
        <v>450</v>
      </c>
      <c r="G104" s="80">
        <v>3</v>
      </c>
      <c r="H104" s="80" t="s">
        <v>181</v>
      </c>
      <c r="I104" s="80" t="s">
        <v>260</v>
      </c>
    </row>
    <row r="105" spans="1:9" x14ac:dyDescent="0.35">
      <c r="A105" s="80" t="s">
        <v>112</v>
      </c>
      <c r="B105" s="80" t="s">
        <v>160</v>
      </c>
      <c r="C105" s="80" t="s">
        <v>170</v>
      </c>
      <c r="D105" s="80" t="s">
        <v>178</v>
      </c>
      <c r="E105" s="80">
        <v>79145</v>
      </c>
      <c r="F105" s="82" t="s">
        <v>451</v>
      </c>
      <c r="G105" s="80">
        <v>5</v>
      </c>
      <c r="H105" s="80" t="s">
        <v>179</v>
      </c>
      <c r="I105" s="80" t="s">
        <v>223</v>
      </c>
    </row>
    <row r="106" spans="1:9" x14ac:dyDescent="0.35">
      <c r="A106" s="80" t="s">
        <v>113</v>
      </c>
      <c r="B106" s="80" t="s">
        <v>162</v>
      </c>
      <c r="C106" s="80" t="s">
        <v>178</v>
      </c>
      <c r="D106" s="80" t="s">
        <v>176</v>
      </c>
      <c r="E106" s="80">
        <v>61556</v>
      </c>
      <c r="F106" s="82" t="s">
        <v>452</v>
      </c>
      <c r="G106" s="80">
        <v>1</v>
      </c>
      <c r="H106" s="80" t="s">
        <v>178</v>
      </c>
      <c r="I106" s="80" t="s">
        <v>259</v>
      </c>
    </row>
    <row r="107" spans="1:9" x14ac:dyDescent="0.35">
      <c r="A107" s="80" t="s">
        <v>114</v>
      </c>
      <c r="B107" s="80" t="s">
        <v>178</v>
      </c>
      <c r="C107" s="80" t="s">
        <v>167</v>
      </c>
      <c r="D107" s="80" t="s">
        <v>175</v>
      </c>
      <c r="E107" s="80">
        <v>87963</v>
      </c>
      <c r="F107" s="82" t="s">
        <v>453</v>
      </c>
      <c r="G107" s="80">
        <v>3</v>
      </c>
      <c r="H107" s="80" t="s">
        <v>179</v>
      </c>
      <c r="I107" s="80" t="s">
        <v>182</v>
      </c>
    </row>
    <row r="108" spans="1:9" x14ac:dyDescent="0.35">
      <c r="A108" s="80" t="s">
        <v>115</v>
      </c>
      <c r="B108" s="80" t="s">
        <v>159</v>
      </c>
      <c r="C108" s="80" t="s">
        <v>169</v>
      </c>
      <c r="D108" s="80" t="s">
        <v>178</v>
      </c>
      <c r="E108" s="80">
        <v>48325</v>
      </c>
      <c r="F108" s="82" t="s">
        <v>454</v>
      </c>
      <c r="G108" s="80">
        <v>3</v>
      </c>
      <c r="H108" s="80" t="s">
        <v>180</v>
      </c>
      <c r="I108" s="80" t="s">
        <v>261</v>
      </c>
    </row>
    <row r="109" spans="1:9" x14ac:dyDescent="0.35">
      <c r="A109" s="80" t="s">
        <v>116</v>
      </c>
      <c r="B109" s="80" t="s">
        <v>163</v>
      </c>
      <c r="C109" s="80" t="s">
        <v>170</v>
      </c>
      <c r="D109" s="80" t="s">
        <v>176</v>
      </c>
      <c r="E109" s="80">
        <v>86412</v>
      </c>
      <c r="F109" s="82" t="s">
        <v>455</v>
      </c>
      <c r="G109" s="80">
        <v>2</v>
      </c>
      <c r="H109" s="80" t="s">
        <v>181</v>
      </c>
      <c r="I109" s="80" t="s">
        <v>202</v>
      </c>
    </row>
    <row r="110" spans="1:9" x14ac:dyDescent="0.35">
      <c r="A110" s="80" t="s">
        <v>117</v>
      </c>
      <c r="B110" s="80" t="s">
        <v>163</v>
      </c>
      <c r="C110" s="80" t="s">
        <v>167</v>
      </c>
      <c r="D110" s="80" t="s">
        <v>178</v>
      </c>
      <c r="E110" s="80">
        <v>66761</v>
      </c>
      <c r="F110" s="82" t="s">
        <v>456</v>
      </c>
      <c r="G110" s="80">
        <v>1</v>
      </c>
      <c r="H110" s="80" t="s">
        <v>178</v>
      </c>
      <c r="I110" s="80" t="s">
        <v>262</v>
      </c>
    </row>
    <row r="111" spans="1:9" x14ac:dyDescent="0.35">
      <c r="A111" s="80" t="s">
        <v>118</v>
      </c>
      <c r="B111" s="80" t="s">
        <v>162</v>
      </c>
      <c r="C111" s="80" t="s">
        <v>178</v>
      </c>
      <c r="D111" s="80" t="s">
        <v>174</v>
      </c>
      <c r="E111" s="80">
        <v>88850</v>
      </c>
      <c r="F111" s="82" t="s">
        <v>457</v>
      </c>
      <c r="G111" s="80">
        <v>1</v>
      </c>
      <c r="H111" s="80" t="s">
        <v>181</v>
      </c>
      <c r="I111" s="80" t="s">
        <v>263</v>
      </c>
    </row>
    <row r="112" spans="1:9" x14ac:dyDescent="0.35">
      <c r="A112" s="80" t="s">
        <v>119</v>
      </c>
      <c r="B112" s="80" t="s">
        <v>164</v>
      </c>
      <c r="C112" s="80" t="s">
        <v>168</v>
      </c>
      <c r="D112" s="80" t="s">
        <v>174</v>
      </c>
      <c r="E112" s="80">
        <v>31293</v>
      </c>
      <c r="F112" s="82" t="s">
        <v>353</v>
      </c>
      <c r="G112" s="80">
        <v>2</v>
      </c>
      <c r="H112" s="80" t="s">
        <v>181</v>
      </c>
      <c r="I112" s="80" t="s">
        <v>264</v>
      </c>
    </row>
    <row r="113" spans="1:9" x14ac:dyDescent="0.35">
      <c r="A113" s="80" t="s">
        <v>120</v>
      </c>
      <c r="B113" s="80" t="s">
        <v>164</v>
      </c>
      <c r="C113" s="80" t="s">
        <v>169</v>
      </c>
      <c r="D113" s="80" t="s">
        <v>173</v>
      </c>
      <c r="E113" s="80">
        <v>34306</v>
      </c>
      <c r="F113" s="82" t="s">
        <v>458</v>
      </c>
      <c r="G113" s="80">
        <v>5</v>
      </c>
      <c r="H113" s="80" t="s">
        <v>181</v>
      </c>
      <c r="I113" s="80" t="s">
        <v>239</v>
      </c>
    </row>
    <row r="114" spans="1:9" x14ac:dyDescent="0.35">
      <c r="A114" s="80" t="s">
        <v>121</v>
      </c>
      <c r="B114" s="80" t="s">
        <v>159</v>
      </c>
      <c r="C114" s="80" t="s">
        <v>166</v>
      </c>
      <c r="D114" s="80" t="s">
        <v>174</v>
      </c>
      <c r="E114" s="80">
        <v>78330</v>
      </c>
      <c r="F114" s="82" t="s">
        <v>459</v>
      </c>
      <c r="G114" s="80">
        <v>3</v>
      </c>
      <c r="H114" s="80" t="s">
        <v>179</v>
      </c>
      <c r="I114" s="80" t="s">
        <v>258</v>
      </c>
    </row>
    <row r="115" spans="1:9" x14ac:dyDescent="0.35">
      <c r="A115" s="80" t="s">
        <v>122</v>
      </c>
      <c r="B115" s="80" t="s">
        <v>160</v>
      </c>
      <c r="C115" s="80" t="s">
        <v>169</v>
      </c>
      <c r="D115" s="80" t="s">
        <v>173</v>
      </c>
      <c r="E115" s="80">
        <v>47653</v>
      </c>
      <c r="F115" s="82" t="s">
        <v>460</v>
      </c>
      <c r="G115" s="80">
        <v>1</v>
      </c>
      <c r="H115" s="80" t="s">
        <v>180</v>
      </c>
      <c r="I115" s="80" t="s">
        <v>265</v>
      </c>
    </row>
    <row r="116" spans="1:9" x14ac:dyDescent="0.35">
      <c r="A116" s="80" t="s">
        <v>123</v>
      </c>
      <c r="B116" s="80" t="s">
        <v>159</v>
      </c>
      <c r="C116" s="80" t="s">
        <v>170</v>
      </c>
      <c r="D116" s="80" t="s">
        <v>175</v>
      </c>
      <c r="E116" s="80">
        <v>44627</v>
      </c>
      <c r="F116" s="82" t="s">
        <v>461</v>
      </c>
      <c r="G116" s="80">
        <v>4</v>
      </c>
      <c r="H116" s="80" t="s">
        <v>178</v>
      </c>
      <c r="I116" s="80" t="s">
        <v>235</v>
      </c>
    </row>
    <row r="117" spans="1:9" x14ac:dyDescent="0.35">
      <c r="A117" s="80" t="s">
        <v>124</v>
      </c>
      <c r="B117" s="80" t="s">
        <v>165</v>
      </c>
      <c r="C117" s="80" t="s">
        <v>167</v>
      </c>
      <c r="D117" s="80" t="s">
        <v>172</v>
      </c>
      <c r="E117" s="80">
        <v>92343</v>
      </c>
      <c r="F117" s="82" t="s">
        <v>462</v>
      </c>
      <c r="G117" s="80">
        <v>4</v>
      </c>
      <c r="H117" s="80" t="s">
        <v>181</v>
      </c>
      <c r="I117" s="80" t="s">
        <v>203</v>
      </c>
    </row>
    <row r="118" spans="1:9" x14ac:dyDescent="0.35">
      <c r="A118" s="80" t="s">
        <v>125</v>
      </c>
      <c r="B118" s="80" t="s">
        <v>165</v>
      </c>
      <c r="C118" s="80" t="s">
        <v>170</v>
      </c>
      <c r="D118" s="80" t="s">
        <v>176</v>
      </c>
      <c r="E118" s="80">
        <v>38837</v>
      </c>
      <c r="F118" s="82" t="s">
        <v>463</v>
      </c>
      <c r="G118" s="80">
        <v>5</v>
      </c>
      <c r="H118" s="80" t="s">
        <v>181</v>
      </c>
      <c r="I118" s="80" t="s">
        <v>239</v>
      </c>
    </row>
    <row r="119" spans="1:9" x14ac:dyDescent="0.35">
      <c r="A119" s="80" t="s">
        <v>126</v>
      </c>
      <c r="B119" s="80" t="s">
        <v>165</v>
      </c>
      <c r="C119" s="80" t="s">
        <v>170</v>
      </c>
      <c r="D119" s="80" t="s">
        <v>178</v>
      </c>
      <c r="E119" s="80">
        <v>73483</v>
      </c>
      <c r="F119" s="82" t="s">
        <v>464</v>
      </c>
      <c r="G119" s="80">
        <v>1</v>
      </c>
      <c r="H119" s="80" t="s">
        <v>178</v>
      </c>
      <c r="I119" s="80" t="s">
        <v>266</v>
      </c>
    </row>
    <row r="120" spans="1:9" x14ac:dyDescent="0.35">
      <c r="A120" s="80" t="s">
        <v>127</v>
      </c>
      <c r="B120" s="80" t="s">
        <v>164</v>
      </c>
      <c r="C120" s="80" t="s">
        <v>168</v>
      </c>
      <c r="D120" s="80" t="s">
        <v>174</v>
      </c>
      <c r="E120" s="80">
        <v>95032</v>
      </c>
      <c r="F120" s="82" t="s">
        <v>465</v>
      </c>
      <c r="G120" s="80">
        <v>3</v>
      </c>
      <c r="H120" s="80" t="s">
        <v>178</v>
      </c>
      <c r="I120" s="80" t="s">
        <v>267</v>
      </c>
    </row>
    <row r="121" spans="1:9" x14ac:dyDescent="0.35">
      <c r="A121" s="80" t="s">
        <v>128</v>
      </c>
      <c r="B121" s="80" t="s">
        <v>159</v>
      </c>
      <c r="C121" s="80" t="s">
        <v>168</v>
      </c>
      <c r="D121" s="80" t="s">
        <v>176</v>
      </c>
      <c r="E121" s="80">
        <v>44358</v>
      </c>
      <c r="F121" s="82" t="s">
        <v>466</v>
      </c>
      <c r="G121" s="80">
        <v>3</v>
      </c>
      <c r="H121" s="80" t="s">
        <v>181</v>
      </c>
      <c r="I121" s="80" t="s">
        <v>200</v>
      </c>
    </row>
    <row r="122" spans="1:9" x14ac:dyDescent="0.35">
      <c r="A122" s="80" t="s">
        <v>129</v>
      </c>
      <c r="B122" s="80" t="s">
        <v>178</v>
      </c>
      <c r="C122" s="80" t="s">
        <v>169</v>
      </c>
      <c r="D122" s="80" t="s">
        <v>173</v>
      </c>
      <c r="E122" s="80">
        <v>66281</v>
      </c>
      <c r="F122" s="82" t="s">
        <v>353</v>
      </c>
      <c r="G122" s="80">
        <v>5</v>
      </c>
      <c r="H122" s="80" t="s">
        <v>178</v>
      </c>
      <c r="I122" s="80" t="s">
        <v>268</v>
      </c>
    </row>
    <row r="123" spans="1:9" x14ac:dyDescent="0.35">
      <c r="A123" s="80" t="s">
        <v>130</v>
      </c>
      <c r="B123" s="80" t="s">
        <v>164</v>
      </c>
      <c r="C123" s="80" t="s">
        <v>168</v>
      </c>
      <c r="D123" s="80" t="s">
        <v>173</v>
      </c>
      <c r="E123" s="80">
        <v>45676</v>
      </c>
      <c r="F123" s="82" t="s">
        <v>467</v>
      </c>
      <c r="G123" s="80">
        <v>2</v>
      </c>
      <c r="H123" s="80" t="s">
        <v>178</v>
      </c>
      <c r="I123" s="80" t="s">
        <v>269</v>
      </c>
    </row>
    <row r="124" spans="1:9" x14ac:dyDescent="0.35">
      <c r="A124" s="80" t="s">
        <v>131</v>
      </c>
      <c r="B124" s="80" t="s">
        <v>165</v>
      </c>
      <c r="C124" s="80" t="s">
        <v>168</v>
      </c>
      <c r="D124" s="80" t="s">
        <v>172</v>
      </c>
      <c r="E124" s="80">
        <v>52036</v>
      </c>
      <c r="F124" s="82" t="s">
        <v>468</v>
      </c>
      <c r="G124" s="80">
        <v>3</v>
      </c>
      <c r="H124" s="80" t="s">
        <v>180</v>
      </c>
      <c r="I124" s="80" t="s">
        <v>270</v>
      </c>
    </row>
    <row r="125" spans="1:9" x14ac:dyDescent="0.35">
      <c r="A125" s="80" t="s">
        <v>132</v>
      </c>
      <c r="B125" s="80" t="s">
        <v>162</v>
      </c>
      <c r="C125" s="80" t="s">
        <v>178</v>
      </c>
      <c r="D125" s="80" t="s">
        <v>172</v>
      </c>
      <c r="E125" s="80">
        <v>30357</v>
      </c>
      <c r="F125" s="82" t="s">
        <v>469</v>
      </c>
      <c r="G125" s="80">
        <v>5</v>
      </c>
      <c r="H125" s="80" t="s">
        <v>180</v>
      </c>
      <c r="I125" s="80" t="s">
        <v>248</v>
      </c>
    </row>
    <row r="126" spans="1:9" x14ac:dyDescent="0.35">
      <c r="A126" s="80" t="s">
        <v>133</v>
      </c>
      <c r="B126" s="80" t="s">
        <v>161</v>
      </c>
      <c r="C126" s="80" t="s">
        <v>169</v>
      </c>
      <c r="D126" s="80" t="s">
        <v>178</v>
      </c>
      <c r="E126" s="80">
        <v>60034</v>
      </c>
      <c r="F126" s="82" t="s">
        <v>470</v>
      </c>
      <c r="G126" s="80">
        <v>1</v>
      </c>
      <c r="H126" s="80" t="s">
        <v>181</v>
      </c>
      <c r="I126" s="80" t="s">
        <v>271</v>
      </c>
    </row>
    <row r="127" spans="1:9" x14ac:dyDescent="0.35">
      <c r="A127" s="80" t="s">
        <v>134</v>
      </c>
      <c r="B127" s="80" t="s">
        <v>161</v>
      </c>
      <c r="C127" s="80" t="s">
        <v>166</v>
      </c>
      <c r="D127" s="80" t="s">
        <v>178</v>
      </c>
      <c r="E127" s="80">
        <v>90019</v>
      </c>
      <c r="F127" s="82" t="s">
        <v>471</v>
      </c>
      <c r="G127" s="80">
        <v>5</v>
      </c>
      <c r="H127" s="80" t="s">
        <v>178</v>
      </c>
      <c r="I127" s="80" t="s">
        <v>272</v>
      </c>
    </row>
    <row r="128" spans="1:9" x14ac:dyDescent="0.35">
      <c r="A128" s="80" t="s">
        <v>135</v>
      </c>
      <c r="B128" s="80" t="s">
        <v>165</v>
      </c>
      <c r="C128" s="80" t="s">
        <v>178</v>
      </c>
      <c r="D128" s="80" t="s">
        <v>172</v>
      </c>
      <c r="E128" s="80">
        <v>71494</v>
      </c>
      <c r="F128" s="82" t="s">
        <v>472</v>
      </c>
      <c r="G128" s="80">
        <v>3</v>
      </c>
      <c r="H128" s="80" t="s">
        <v>180</v>
      </c>
      <c r="I128" s="80" t="s">
        <v>273</v>
      </c>
    </row>
    <row r="129" spans="1:9" x14ac:dyDescent="0.35">
      <c r="A129" s="80" t="s">
        <v>136</v>
      </c>
      <c r="B129" s="80" t="s">
        <v>161</v>
      </c>
      <c r="C129" s="80" t="s">
        <v>166</v>
      </c>
      <c r="D129" s="80" t="s">
        <v>173</v>
      </c>
      <c r="E129" s="80">
        <v>91953</v>
      </c>
      <c r="F129" s="82" t="s">
        <v>473</v>
      </c>
      <c r="G129" s="80">
        <v>2</v>
      </c>
      <c r="H129" s="80" t="s">
        <v>180</v>
      </c>
      <c r="I129" s="80" t="s">
        <v>209</v>
      </c>
    </row>
    <row r="130" spans="1:9" x14ac:dyDescent="0.35">
      <c r="A130" s="80" t="s">
        <v>137</v>
      </c>
      <c r="B130" s="80" t="s">
        <v>164</v>
      </c>
      <c r="C130" s="80" t="s">
        <v>168</v>
      </c>
      <c r="D130" s="80" t="s">
        <v>173</v>
      </c>
      <c r="E130" s="80">
        <v>30402</v>
      </c>
      <c r="F130" s="82" t="s">
        <v>474</v>
      </c>
      <c r="G130" s="80">
        <v>1</v>
      </c>
      <c r="H130" s="80" t="s">
        <v>178</v>
      </c>
      <c r="I130" s="80" t="s">
        <v>274</v>
      </c>
    </row>
    <row r="131" spans="1:9" x14ac:dyDescent="0.35">
      <c r="A131" s="80" t="s">
        <v>138</v>
      </c>
      <c r="B131" s="80" t="s">
        <v>165</v>
      </c>
      <c r="C131" s="80" t="s">
        <v>178</v>
      </c>
      <c r="D131" s="80" t="s">
        <v>175</v>
      </c>
      <c r="E131" s="80">
        <v>62994</v>
      </c>
      <c r="F131" s="82" t="s">
        <v>475</v>
      </c>
      <c r="G131" s="80">
        <v>3</v>
      </c>
      <c r="H131" s="80" t="s">
        <v>178</v>
      </c>
      <c r="I131" s="80" t="s">
        <v>221</v>
      </c>
    </row>
    <row r="132" spans="1:9" x14ac:dyDescent="0.35">
      <c r="A132" s="80" t="s">
        <v>139</v>
      </c>
      <c r="B132" s="80" t="s">
        <v>160</v>
      </c>
      <c r="C132" s="80" t="s">
        <v>168</v>
      </c>
      <c r="D132" s="80" t="s">
        <v>174</v>
      </c>
      <c r="E132" s="80">
        <v>48289</v>
      </c>
      <c r="F132" s="82" t="s">
        <v>353</v>
      </c>
      <c r="G132" s="80">
        <v>3</v>
      </c>
      <c r="H132" s="80" t="s">
        <v>180</v>
      </c>
      <c r="I132" s="80" t="s">
        <v>189</v>
      </c>
    </row>
    <row r="133" spans="1:9" x14ac:dyDescent="0.35">
      <c r="A133" s="80" t="s">
        <v>140</v>
      </c>
      <c r="B133" s="80" t="s">
        <v>163</v>
      </c>
      <c r="C133" s="80" t="s">
        <v>170</v>
      </c>
      <c r="D133" s="80" t="s">
        <v>172</v>
      </c>
      <c r="E133" s="80">
        <v>34402</v>
      </c>
      <c r="F133" s="82" t="s">
        <v>476</v>
      </c>
      <c r="G133" s="80">
        <v>3</v>
      </c>
      <c r="H133" s="80" t="s">
        <v>179</v>
      </c>
      <c r="I133" s="80" t="s">
        <v>218</v>
      </c>
    </row>
    <row r="134" spans="1:9" x14ac:dyDescent="0.35">
      <c r="A134" s="80" t="s">
        <v>141</v>
      </c>
      <c r="B134" s="80" t="s">
        <v>159</v>
      </c>
      <c r="C134" s="80" t="s">
        <v>167</v>
      </c>
      <c r="D134" s="80" t="s">
        <v>173</v>
      </c>
      <c r="E134" s="80">
        <v>38678</v>
      </c>
      <c r="F134" s="82" t="s">
        <v>477</v>
      </c>
      <c r="G134" s="80">
        <v>3</v>
      </c>
      <c r="H134" s="80" t="s">
        <v>179</v>
      </c>
      <c r="I134" s="80" t="s">
        <v>275</v>
      </c>
    </row>
    <row r="135" spans="1:9" x14ac:dyDescent="0.35">
      <c r="A135" s="80" t="s">
        <v>142</v>
      </c>
      <c r="B135" s="80" t="s">
        <v>164</v>
      </c>
      <c r="C135" s="80" t="s">
        <v>167</v>
      </c>
      <c r="D135" s="80" t="s">
        <v>172</v>
      </c>
      <c r="E135" s="80">
        <v>45758</v>
      </c>
      <c r="F135" s="82" t="s">
        <v>478</v>
      </c>
      <c r="G135" s="80">
        <v>3</v>
      </c>
      <c r="H135" s="80" t="s">
        <v>178</v>
      </c>
      <c r="I135" s="80" t="s">
        <v>264</v>
      </c>
    </row>
    <row r="136" spans="1:9" x14ac:dyDescent="0.35">
      <c r="A136" s="80" t="s">
        <v>143</v>
      </c>
      <c r="B136" s="80" t="s">
        <v>159</v>
      </c>
      <c r="C136" s="80" t="s">
        <v>170</v>
      </c>
      <c r="D136" s="80" t="s">
        <v>174</v>
      </c>
      <c r="E136" s="80">
        <v>62476</v>
      </c>
      <c r="F136" s="82" t="s">
        <v>479</v>
      </c>
      <c r="G136" s="80">
        <v>1</v>
      </c>
      <c r="H136" s="80" t="s">
        <v>179</v>
      </c>
      <c r="I136" s="80" t="s">
        <v>231</v>
      </c>
    </row>
    <row r="137" spans="1:9" x14ac:dyDescent="0.35">
      <c r="A137" s="80" t="s">
        <v>144</v>
      </c>
      <c r="B137" s="80" t="s">
        <v>178</v>
      </c>
      <c r="C137" s="80" t="s">
        <v>169</v>
      </c>
      <c r="D137" s="80" t="s">
        <v>175</v>
      </c>
      <c r="E137" s="80">
        <v>39280</v>
      </c>
      <c r="F137" s="82" t="s">
        <v>480</v>
      </c>
      <c r="G137" s="80">
        <v>3</v>
      </c>
      <c r="H137" s="80" t="s">
        <v>181</v>
      </c>
      <c r="I137" s="80" t="s">
        <v>214</v>
      </c>
    </row>
    <row r="138" spans="1:9" x14ac:dyDescent="0.35">
      <c r="A138" s="80" t="s">
        <v>145</v>
      </c>
      <c r="B138" s="80" t="s">
        <v>162</v>
      </c>
      <c r="C138" s="80" t="s">
        <v>166</v>
      </c>
      <c r="D138" s="80" t="s">
        <v>174</v>
      </c>
      <c r="E138" s="80">
        <v>60335</v>
      </c>
      <c r="F138" s="82" t="s">
        <v>481</v>
      </c>
      <c r="G138" s="80">
        <v>4</v>
      </c>
      <c r="H138" s="80" t="s">
        <v>179</v>
      </c>
      <c r="I138" s="80" t="s">
        <v>227</v>
      </c>
    </row>
    <row r="139" spans="1:9" x14ac:dyDescent="0.35">
      <c r="A139" s="80" t="s">
        <v>146</v>
      </c>
      <c r="B139" s="80" t="s">
        <v>164</v>
      </c>
      <c r="C139" s="80" t="s">
        <v>167</v>
      </c>
      <c r="D139" s="80" t="s">
        <v>172</v>
      </c>
      <c r="E139" s="80">
        <v>84968</v>
      </c>
      <c r="F139" s="82" t="s">
        <v>482</v>
      </c>
      <c r="G139" s="80">
        <v>3</v>
      </c>
      <c r="H139" s="80" t="s">
        <v>178</v>
      </c>
      <c r="I139" s="80" t="s">
        <v>276</v>
      </c>
    </row>
    <row r="140" spans="1:9" x14ac:dyDescent="0.35">
      <c r="A140" s="80" t="s">
        <v>147</v>
      </c>
      <c r="B140" s="80" t="s">
        <v>164</v>
      </c>
      <c r="C140" s="80" t="s">
        <v>170</v>
      </c>
      <c r="D140" s="80" t="s">
        <v>176</v>
      </c>
      <c r="E140" s="80">
        <v>84750</v>
      </c>
      <c r="F140" s="82" t="s">
        <v>483</v>
      </c>
      <c r="G140" s="80">
        <v>4</v>
      </c>
      <c r="H140" s="80" t="s">
        <v>181</v>
      </c>
      <c r="I140" s="80" t="s">
        <v>195</v>
      </c>
    </row>
    <row r="141" spans="1:9" x14ac:dyDescent="0.35">
      <c r="A141" s="80" t="s">
        <v>148</v>
      </c>
      <c r="B141" s="80" t="s">
        <v>165</v>
      </c>
      <c r="C141" s="80" t="s">
        <v>169</v>
      </c>
      <c r="D141" s="80" t="s">
        <v>178</v>
      </c>
      <c r="E141" s="80">
        <v>73348</v>
      </c>
      <c r="F141" s="82" t="s">
        <v>484</v>
      </c>
      <c r="G141" s="80">
        <v>2</v>
      </c>
      <c r="H141" s="80" t="s">
        <v>178</v>
      </c>
      <c r="I141" s="80" t="s">
        <v>243</v>
      </c>
    </row>
    <row r="142" spans="1:9" x14ac:dyDescent="0.35">
      <c r="A142" s="80" t="s">
        <v>149</v>
      </c>
      <c r="B142" s="80" t="s">
        <v>164</v>
      </c>
      <c r="C142" s="80" t="s">
        <v>168</v>
      </c>
      <c r="D142" s="80" t="s">
        <v>173</v>
      </c>
      <c r="E142" s="80">
        <v>66281</v>
      </c>
      <c r="F142" s="82" t="s">
        <v>485</v>
      </c>
      <c r="G142" s="80">
        <v>4</v>
      </c>
      <c r="H142" s="80" t="s">
        <v>179</v>
      </c>
      <c r="I142" s="80" t="s">
        <v>182</v>
      </c>
    </row>
    <row r="143" spans="1:9" x14ac:dyDescent="0.35">
      <c r="A143" s="80" t="s">
        <v>150</v>
      </c>
      <c r="B143" s="80" t="s">
        <v>162</v>
      </c>
      <c r="C143" s="80" t="s">
        <v>170</v>
      </c>
      <c r="D143" s="80" t="s">
        <v>173</v>
      </c>
      <c r="E143" s="80">
        <v>66882</v>
      </c>
      <c r="F143" s="82" t="s">
        <v>486</v>
      </c>
      <c r="G143" s="80">
        <v>5</v>
      </c>
      <c r="H143" s="80" t="s">
        <v>179</v>
      </c>
      <c r="I143" s="80" t="s">
        <v>207</v>
      </c>
    </row>
    <row r="144" spans="1:9" x14ac:dyDescent="0.35">
      <c r="A144" s="80" t="s">
        <v>151</v>
      </c>
      <c r="B144" s="80" t="s">
        <v>160</v>
      </c>
      <c r="C144" s="80" t="s">
        <v>170</v>
      </c>
      <c r="D144" s="80" t="s">
        <v>178</v>
      </c>
      <c r="E144" s="80">
        <v>86775</v>
      </c>
      <c r="F144" s="82" t="s">
        <v>487</v>
      </c>
      <c r="G144" s="80">
        <v>3</v>
      </c>
      <c r="H144" s="80" t="s">
        <v>179</v>
      </c>
      <c r="I144" s="80" t="s">
        <v>212</v>
      </c>
    </row>
    <row r="145" spans="1:9" x14ac:dyDescent="0.35">
      <c r="A145" s="80" t="s">
        <v>152</v>
      </c>
      <c r="B145" s="80" t="s">
        <v>164</v>
      </c>
      <c r="C145" s="80" t="s">
        <v>168</v>
      </c>
      <c r="D145" s="80" t="s">
        <v>175</v>
      </c>
      <c r="E145" s="80">
        <v>91620</v>
      </c>
      <c r="F145" s="82" t="s">
        <v>488</v>
      </c>
      <c r="G145" s="80">
        <v>3</v>
      </c>
      <c r="H145" s="80" t="s">
        <v>178</v>
      </c>
      <c r="I145" s="80" t="s">
        <v>277</v>
      </c>
    </row>
    <row r="146" spans="1:9" x14ac:dyDescent="0.35">
      <c r="A146" s="80" t="s">
        <v>153</v>
      </c>
      <c r="B146" s="80" t="s">
        <v>159</v>
      </c>
      <c r="C146" s="80" t="s">
        <v>178</v>
      </c>
      <c r="D146" s="80" t="s">
        <v>178</v>
      </c>
      <c r="E146" s="80">
        <v>94148</v>
      </c>
      <c r="F146" s="82" t="s">
        <v>489</v>
      </c>
      <c r="G146" s="80">
        <v>2</v>
      </c>
      <c r="H146" s="80" t="s">
        <v>178</v>
      </c>
      <c r="I146" s="80" t="s">
        <v>278</v>
      </c>
    </row>
    <row r="147" spans="1:9" x14ac:dyDescent="0.35">
      <c r="A147" s="80" t="s">
        <v>154</v>
      </c>
      <c r="B147" s="80" t="s">
        <v>163</v>
      </c>
      <c r="C147" s="80" t="s">
        <v>168</v>
      </c>
      <c r="D147" s="80" t="s">
        <v>176</v>
      </c>
      <c r="E147" s="80">
        <v>35627</v>
      </c>
      <c r="F147" s="82" t="s">
        <v>490</v>
      </c>
      <c r="G147" s="80">
        <v>5</v>
      </c>
      <c r="H147" s="80" t="s">
        <v>181</v>
      </c>
      <c r="I147" s="80" t="s">
        <v>275</v>
      </c>
    </row>
    <row r="148" spans="1:9" x14ac:dyDescent="0.35">
      <c r="A148" s="80" t="s">
        <v>155</v>
      </c>
      <c r="B148" s="80" t="s">
        <v>161</v>
      </c>
      <c r="C148" s="80" t="s">
        <v>170</v>
      </c>
      <c r="D148" s="80" t="s">
        <v>173</v>
      </c>
      <c r="E148" s="80">
        <v>57141</v>
      </c>
      <c r="F148" s="82" t="s">
        <v>491</v>
      </c>
      <c r="G148" s="80">
        <v>2</v>
      </c>
      <c r="H148" s="80" t="s">
        <v>178</v>
      </c>
      <c r="I148" s="80" t="s">
        <v>276</v>
      </c>
    </row>
    <row r="149" spans="1:9" x14ac:dyDescent="0.35">
      <c r="A149" s="80" t="s">
        <v>156</v>
      </c>
      <c r="B149" s="80" t="s">
        <v>165</v>
      </c>
      <c r="C149" s="80" t="s">
        <v>168</v>
      </c>
      <c r="D149" s="80" t="s">
        <v>176</v>
      </c>
      <c r="E149" s="80">
        <v>65270</v>
      </c>
      <c r="F149" s="82" t="s">
        <v>492</v>
      </c>
      <c r="G149" s="80">
        <v>1</v>
      </c>
      <c r="H149" s="80" t="s">
        <v>178</v>
      </c>
      <c r="I149" s="80" t="s">
        <v>279</v>
      </c>
    </row>
    <row r="150" spans="1:9" x14ac:dyDescent="0.35">
      <c r="A150" s="80" t="s">
        <v>157</v>
      </c>
      <c r="B150" s="80" t="s">
        <v>165</v>
      </c>
      <c r="C150" s="80" t="s">
        <v>178</v>
      </c>
      <c r="D150" s="80" t="s">
        <v>175</v>
      </c>
      <c r="E150" s="80">
        <v>67335</v>
      </c>
      <c r="F150" s="82" t="s">
        <v>493</v>
      </c>
      <c r="G150" s="80">
        <v>1</v>
      </c>
      <c r="H150" s="80" t="s">
        <v>179</v>
      </c>
      <c r="I150" s="80" t="s">
        <v>233</v>
      </c>
    </row>
    <row r="151" spans="1:9" x14ac:dyDescent="0.35">
      <c r="A151" s="80" t="s">
        <v>158</v>
      </c>
      <c r="B151" s="80" t="s">
        <v>163</v>
      </c>
      <c r="C151" s="80" t="s">
        <v>170</v>
      </c>
      <c r="D151" s="80" t="s">
        <v>174</v>
      </c>
      <c r="E151" s="80">
        <v>98475</v>
      </c>
      <c r="F151" s="82" t="s">
        <v>494</v>
      </c>
      <c r="G151" s="80">
        <v>5</v>
      </c>
      <c r="H151" s="80" t="s">
        <v>179</v>
      </c>
      <c r="I151" s="80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E4A6D3-A381-4D14-86C7-8B38400F8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TASK7 cleaning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2026-01-06T09:21:49Z</dcterms:modified>
</cp:coreProperties>
</file>