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岗位岗级评定表" sheetId="2" r:id="rId1"/>
    <sheet name="岗位岗级列表" sheetId="1" r:id="rId2"/>
  </sheets>
  <definedNames>
    <definedName name="_xlnm._FilterDatabase" localSheetId="1" hidden="1">岗位岗级列表!$A$2:$E$29</definedName>
    <definedName name="_xlnm._FilterDatabase" localSheetId="0" hidden="1">岗位岗级评定表!$A$1:$E$45</definedName>
    <definedName name="App工程师" localSheetId="0">岗位岗级评定表!$L$2:$L$5</definedName>
    <definedName name="App工程师">岗位岗级列表!$B$20</definedName>
    <definedName name="Java工程师" localSheetId="0">岗位岗级评定表!$H$2:$H$5</definedName>
    <definedName name="Java工程师">岗位岗级列表!$B$6</definedName>
    <definedName name="UI工程师" localSheetId="0">岗位岗级评定表!$N$2:$N$5</definedName>
    <definedName name="UI工程师">岗位岗级列表!$B$26</definedName>
    <definedName name="测试工程师" localSheetId="0">岗位岗级评定表!$J$2:$J$5</definedName>
    <definedName name="测试工程师">岗位岗级列表!$B$14</definedName>
    <definedName name="产品_业务_工程师" localSheetId="0">岗位岗级评定表!$K$2:$K$5</definedName>
    <definedName name="产品_业务_工程师">岗位岗级列表!$B$17</definedName>
    <definedName name="产品研发经理" localSheetId="0">岗位岗级评定表!#REF!</definedName>
    <definedName name="产品研发经理">岗位岗级列表!$B$5</definedName>
    <definedName name="广东省">#REF!</definedName>
    <definedName name="广西省">#REF!</definedName>
    <definedName name="湖南省">#REF!</definedName>
    <definedName name="前端工程师" localSheetId="0">岗位岗级评定表!$I$2:$I$5</definedName>
    <definedName name="前端工程师">岗位岗级列表!$B$11</definedName>
    <definedName name="省份">岗位岗级评定表!#REF!</definedName>
    <definedName name="售后工程师" localSheetId="0">岗位岗级评定表!$M$2:$M$5</definedName>
    <definedName name="售后工程师">岗位岗级列表!$B$23</definedName>
    <definedName name="售后经理" localSheetId="0">岗位岗级评定表!#REF!</definedName>
    <definedName name="售后经理">岗位岗级列表!$B$4</definedName>
    <definedName name="数据分析工程师" localSheetId="0">岗位岗级评定表!$O$2:$O$5</definedName>
    <definedName name="数据分析工程师">岗位岗级列表!$B$29</definedName>
    <definedName name="项目经理" localSheetId="0">岗位岗级评定表!#REF!</definedName>
    <definedName name="项目经理">岗位岗级列表!$B$3</definedName>
  </definedNames>
  <calcPr calcId="144525"/>
</workbook>
</file>

<file path=xl/sharedStrings.xml><?xml version="1.0" encoding="utf-8"?>
<sst xmlns="http://schemas.openxmlformats.org/spreadsheetml/2006/main" count="249" uniqueCount="182">
  <si>
    <t>用户名</t>
  </si>
  <si>
    <t>姓名</t>
  </si>
  <si>
    <t>岗位</t>
  </si>
  <si>
    <t>岗级</t>
  </si>
  <si>
    <t>自评理由</t>
  </si>
  <si>
    <t>Java工程师</t>
  </si>
  <si>
    <t>前端工程师</t>
  </si>
  <si>
    <t>测试工程师</t>
  </si>
  <si>
    <t>产品（业务）工程师</t>
  </si>
  <si>
    <t>App工程师</t>
  </si>
  <si>
    <t>售后工程师</t>
  </si>
  <si>
    <t>UI工程师</t>
  </si>
  <si>
    <t>数据分析工程师</t>
  </si>
  <si>
    <t>baolikun</t>
  </si>
  <si>
    <t>保利坤</t>
  </si>
  <si>
    <t>高级Java工程师</t>
  </si>
  <si>
    <t>高级前端工程师</t>
  </si>
  <si>
    <t>高级测试工程师</t>
  </si>
  <si>
    <t>高级产品工程师</t>
  </si>
  <si>
    <t>高级App工程师</t>
  </si>
  <si>
    <t>高级售后工程师</t>
  </si>
  <si>
    <t>高级UI工程师</t>
  </si>
  <si>
    <t>高级数据分析工程师</t>
  </si>
  <si>
    <t>caodongyao</t>
  </si>
  <si>
    <t>曹东尧</t>
  </si>
  <si>
    <t>中级Java工程师</t>
  </si>
  <si>
    <t>中级前端工程师</t>
  </si>
  <si>
    <t>中级测试工程师</t>
  </si>
  <si>
    <t>中级产品工程师</t>
  </si>
  <si>
    <t>中级App工程师</t>
  </si>
  <si>
    <t>中级售后工程师</t>
  </si>
  <si>
    <t>中级UI工程师</t>
  </si>
  <si>
    <t>中级数据分析工程师</t>
  </si>
  <si>
    <t>chaikangduo</t>
  </si>
  <si>
    <t>柴康舵</t>
  </si>
  <si>
    <t>初级Java工程师</t>
  </si>
  <si>
    <t>初级前端工程师</t>
  </si>
  <si>
    <t>初级测试工程师</t>
  </si>
  <si>
    <t>初级产品工程师</t>
  </si>
  <si>
    <t>初级App工程师</t>
  </si>
  <si>
    <t>初级售后工程师</t>
  </si>
  <si>
    <t>初级UI工程师</t>
  </si>
  <si>
    <t>初级数据分析工程师</t>
  </si>
  <si>
    <t>changtongjing</t>
  </si>
  <si>
    <t>常同敬</t>
  </si>
  <si>
    <t>changyongen</t>
  </si>
  <si>
    <t>常永恩</t>
  </si>
  <si>
    <t>chenguilong</t>
  </si>
  <si>
    <t>陈贵龙</t>
  </si>
  <si>
    <t>chenpengye</t>
  </si>
  <si>
    <t>陈鹏烨</t>
  </si>
  <si>
    <t>chenyouling</t>
  </si>
  <si>
    <t>陈幼玲</t>
  </si>
  <si>
    <t>dongjiawang</t>
  </si>
  <si>
    <t>董佳旺</t>
  </si>
  <si>
    <t>gaoyang</t>
  </si>
  <si>
    <t>高阳</t>
  </si>
  <si>
    <t>guyunlong</t>
  </si>
  <si>
    <t>谷云龙</t>
  </si>
  <si>
    <t>huochunrui</t>
  </si>
  <si>
    <t>霍春瑞</t>
  </si>
  <si>
    <t>jiawei</t>
  </si>
  <si>
    <t>贾伟</t>
  </si>
  <si>
    <t>lanjibin</t>
  </si>
  <si>
    <t>蓝吉彬</t>
  </si>
  <si>
    <t>lijian</t>
  </si>
  <si>
    <t>李健</t>
  </si>
  <si>
    <t>liweiqiang</t>
  </si>
  <si>
    <t>李卫强</t>
  </si>
  <si>
    <t>liyan</t>
  </si>
  <si>
    <t>李彦</t>
  </si>
  <si>
    <t>lishuaifei</t>
  </si>
  <si>
    <t>栗帅飞</t>
  </si>
  <si>
    <t>liudandan</t>
  </si>
  <si>
    <t>刘丹丹</t>
  </si>
  <si>
    <t>liushaohua</t>
  </si>
  <si>
    <t>刘少华</t>
  </si>
  <si>
    <t>qianhongyun</t>
  </si>
  <si>
    <t>钱鸿昀</t>
  </si>
  <si>
    <t>sunyu</t>
  </si>
  <si>
    <t>孙煜</t>
  </si>
  <si>
    <t>sunzhiguang</t>
  </si>
  <si>
    <t>孙之光</t>
  </si>
  <si>
    <t>wangchengdong</t>
  </si>
  <si>
    <t>王成东</t>
  </si>
  <si>
    <t>wangwenjuan</t>
  </si>
  <si>
    <t>王文娟</t>
  </si>
  <si>
    <t>wangxiaojing</t>
  </si>
  <si>
    <t>王小静</t>
  </si>
  <si>
    <t>wangyongjun</t>
  </si>
  <si>
    <t>王永军</t>
  </si>
  <si>
    <t>xiaoshiyu</t>
  </si>
  <si>
    <t>肖施宇</t>
  </si>
  <si>
    <t>yanlong</t>
  </si>
  <si>
    <t>闫龙</t>
  </si>
  <si>
    <t>yintao</t>
  </si>
  <si>
    <t>银涛</t>
  </si>
  <si>
    <t>yindongli</t>
  </si>
  <si>
    <t>尹栋力</t>
  </si>
  <si>
    <t>zhanlongfei</t>
  </si>
  <si>
    <t>詹龙飞</t>
  </si>
  <si>
    <t>zhanghongjian</t>
  </si>
  <si>
    <t>张洪建</t>
  </si>
  <si>
    <t>zhangkaichao</t>
  </si>
  <si>
    <t>张凯超</t>
  </si>
  <si>
    <t>zhangrucong</t>
  </si>
  <si>
    <t>张汝聪</t>
  </si>
  <si>
    <t>zhangwy</t>
  </si>
  <si>
    <t>张维元</t>
  </si>
  <si>
    <t>zhangyi</t>
  </si>
  <si>
    <t>张义</t>
  </si>
  <si>
    <t>zhangyongwei</t>
  </si>
  <si>
    <t>张永伟</t>
  </si>
  <si>
    <t>zhangyu03</t>
  </si>
  <si>
    <t>张宇</t>
  </si>
  <si>
    <t>zhangyue</t>
  </si>
  <si>
    <t>张跃</t>
  </si>
  <si>
    <t>zhangpeng</t>
  </si>
  <si>
    <t>仉鹏</t>
  </si>
  <si>
    <t>zhengyingchao</t>
  </si>
  <si>
    <t>郑颖超</t>
  </si>
  <si>
    <t>zhouluping</t>
  </si>
  <si>
    <t>周陆平</t>
  </si>
  <si>
    <t>zhouyumei</t>
  </si>
  <si>
    <t>周玉梅</t>
  </si>
  <si>
    <t>2020年岗位列表</t>
  </si>
  <si>
    <t>工作职责</t>
  </si>
  <si>
    <t>技能要求</t>
  </si>
  <si>
    <t>日常工作文档</t>
  </si>
  <si>
    <t>项目经理</t>
  </si>
  <si>
    <t>主导项目执行：
    编制项目计划
    执行项目计划
管理项目团队：
    分配工作任务
    考核管理
    质量管理：代码审查管理、代码走查管理
    团队培训</t>
  </si>
  <si>
    <t>项目整体工作计划Project
项目里程碑工作计划
项目周计划
各种会议纪要
项目问题表</t>
  </si>
  <si>
    <t>售后经理</t>
  </si>
  <si>
    <t>处理客户技术问题和商务问题
管理售后团队
制订售后服务流程</t>
  </si>
  <si>
    <t>个人日常工作计划
各类服务技术文档编写</t>
  </si>
  <si>
    <t>产品研发经理</t>
  </si>
  <si>
    <t>主导产品研发：
    技术架构设计、编制研发计划、执行研发计划
管理产品团队：
    分配工作任务、制订（公司）开发规范、考核、质量、培训
支持其他项目产品实施：
    架构设计支持
    BUG处理
    性能优化</t>
  </si>
  <si>
    <t>产品团队计划
各类技术文档编写</t>
  </si>
  <si>
    <r>
      <rPr>
        <sz val="12"/>
        <color theme="1"/>
        <rFont val="等线"/>
        <charset val="134"/>
        <scheme val="minor"/>
      </rPr>
      <t xml:space="preserve">编写个人开发计划
模块详细设计
</t>
    </r>
    <r>
      <rPr>
        <b/>
        <sz val="12"/>
        <color theme="1"/>
        <rFont val="等线"/>
        <charset val="134"/>
        <scheme val="minor"/>
      </rPr>
      <t>数据库规划与设计（充分考虑业务性能要求）
方案和计划评审（研发、测试、运维）</t>
    </r>
    <r>
      <rPr>
        <sz val="12"/>
        <color theme="1"/>
        <rFont val="等线"/>
        <charset val="134"/>
        <scheme val="minor"/>
      </rPr>
      <t xml:space="preserve">
模块编码
模块单元测试
模块BUG修改
</t>
    </r>
    <r>
      <rPr>
        <b/>
        <sz val="12"/>
        <color theme="1"/>
        <rFont val="等线"/>
        <charset val="134"/>
        <scheme val="minor"/>
      </rPr>
      <t>代码审查</t>
    </r>
    <r>
      <rPr>
        <sz val="12"/>
        <color theme="1"/>
        <rFont val="等线"/>
        <charset val="134"/>
        <scheme val="minor"/>
      </rPr>
      <t xml:space="preserve">
日常运维支持
人员培训</t>
    </r>
  </si>
  <si>
    <t>文档编写
熟练掌握IT技术架构各类标准和协议
代码简洁规范、实现逻辑清晰合理
发现问题并独立解决问题
独立完成模块详细设计
数据库规划与设计
指导别人代码编写能力（代码审查）
培训能力
超强的学习能力，短期内能掌握一门新技术</t>
  </si>
  <si>
    <t>个人日常工作计划
各类技术文档编写</t>
  </si>
  <si>
    <r>
      <rPr>
        <sz val="12"/>
        <color theme="1"/>
        <rFont val="等线"/>
        <charset val="134"/>
        <scheme val="minor"/>
      </rPr>
      <t xml:space="preserve">编写个人开发计划
模块详细设计
</t>
    </r>
    <r>
      <rPr>
        <b/>
        <sz val="12"/>
        <color theme="1"/>
        <rFont val="等线"/>
        <charset val="134"/>
        <scheme val="minor"/>
      </rPr>
      <t>数据库设计（满足功能要求）</t>
    </r>
    <r>
      <rPr>
        <sz val="12"/>
        <color theme="1"/>
        <rFont val="等线"/>
        <charset val="134"/>
        <scheme val="minor"/>
      </rPr>
      <t xml:space="preserve">
模块编码
模块单元测试
模块BUG修改
</t>
    </r>
    <r>
      <rPr>
        <b/>
        <sz val="12"/>
        <color theme="1"/>
        <rFont val="等线"/>
        <charset val="134"/>
        <scheme val="minor"/>
      </rPr>
      <t>代码走查（团队协作模式）</t>
    </r>
    <r>
      <rPr>
        <sz val="12"/>
        <color theme="1"/>
        <rFont val="等线"/>
        <charset val="134"/>
        <scheme val="minor"/>
      </rPr>
      <t xml:space="preserve">
日常运维支持
人员培训</t>
    </r>
  </si>
  <si>
    <t>文档编写
代码简洁规范、实现逻辑清晰合理
独立完成模块详细设计
数据库设计
培训能力</t>
  </si>
  <si>
    <t>编写个人开发计划
功能详细设计
数据库设计
功能编码
功能单元测试
功能BUG修改
日常运维支持</t>
  </si>
  <si>
    <t>文档编写
代码注释清晰、功能实现合理
独立完成功能详细设计
数据库设计</t>
  </si>
  <si>
    <r>
      <rPr>
        <sz val="12"/>
        <color theme="1"/>
        <rFont val="等线"/>
        <charset val="134"/>
        <scheme val="minor"/>
      </rPr>
      <t xml:space="preserve">编写个人开发计划
模块详细设计
</t>
    </r>
    <r>
      <rPr>
        <b/>
        <sz val="12"/>
        <color theme="1"/>
        <rFont val="等线"/>
        <charset val="134"/>
        <scheme val="minor"/>
      </rPr>
      <t>方案和计划评审（研发、测试、运维）</t>
    </r>
    <r>
      <rPr>
        <sz val="12"/>
        <color theme="1"/>
        <rFont val="等线"/>
        <charset val="134"/>
        <scheme val="minor"/>
      </rPr>
      <t xml:space="preserve">
模块编码
模块单元测试
</t>
    </r>
    <r>
      <rPr>
        <b/>
        <sz val="12"/>
        <color theme="1"/>
        <rFont val="等线"/>
        <charset val="134"/>
        <scheme val="minor"/>
      </rPr>
      <t>代码审查</t>
    </r>
    <r>
      <rPr>
        <sz val="12"/>
        <color theme="1"/>
        <rFont val="等线"/>
        <charset val="134"/>
        <scheme val="minor"/>
      </rPr>
      <t xml:space="preserve">
模块BUG修改
日常运维支持
人员培训</t>
    </r>
  </si>
  <si>
    <t>文档编写
熟练掌握IT技术架构各类标准和协议
准确预判并熟练处理各类兼容性问题
代码简洁规范、实现逻辑清晰合理
发现问题并独立解决问题
独立完成模块详细设计
指导别人代码编写能力（代码审查）
培训能力
超强的学习能力，短期内能掌握一门新技术</t>
  </si>
  <si>
    <t>个人日常工作计划
项目各类技术文档编写</t>
  </si>
  <si>
    <r>
      <rPr>
        <sz val="12"/>
        <color theme="1"/>
        <rFont val="等线"/>
        <charset val="134"/>
        <scheme val="minor"/>
      </rPr>
      <t xml:space="preserve">编写个人开发计划
模块详细设计
模块编码
模块单元测试
模块BUG修改
</t>
    </r>
    <r>
      <rPr>
        <b/>
        <sz val="12"/>
        <color theme="1"/>
        <rFont val="等线"/>
        <charset val="134"/>
        <scheme val="minor"/>
      </rPr>
      <t>代码走查（团队协作模式）</t>
    </r>
    <r>
      <rPr>
        <sz val="12"/>
        <color theme="1"/>
        <rFont val="等线"/>
        <charset val="134"/>
        <scheme val="minor"/>
      </rPr>
      <t xml:space="preserve">
日常运维支持
人员培训</t>
    </r>
  </si>
  <si>
    <t>文档编写
熟练处理各类兼容性问题
代码简洁规范、实现逻辑清晰合理
独立完成模块详细设计
培训能力</t>
  </si>
  <si>
    <t>编写个人开发计划
功能详细设计
功能编码
功能单元测试
功能BUG修改
日常运维支持</t>
  </si>
  <si>
    <t>文档编写
处理各类兼容性问题
代码注释清晰、功能实现合理
独立完成功能详细设计</t>
  </si>
  <si>
    <t>编写个人计划
功能测试：测试计划、测试用例、测试报告
性能测试：测试计划、测试用例、测试报告
安全测试：测试计划、测试用例、测试报告</t>
  </si>
  <si>
    <t>各种测试文档编写
熟练掌握至少一种性能测试工具
熟悉各种安全漏洞并利用漏洞工具软件进行漏洞测试
对测试的问题进行分析和评估，且评估准确
超强的学习能力，短期内能掌握一门新技术</t>
  </si>
  <si>
    <t>编写个人计划
功能测试：测试计划、测试用例、测试报告
性能测试：测试计划、测试用例、测试报告</t>
  </si>
  <si>
    <t>各种测试文档编写
熟练掌握一种性能测试工具
对测试的问题进行分析和评估</t>
  </si>
  <si>
    <t>编写个人计划
功能测试：测试计划、测试用例、测试报告</t>
  </si>
  <si>
    <t>测试文档编写
按照测试流程执行测试用例，进行功能测试</t>
  </si>
  <si>
    <t>编写个人计划
Axure草图或高保真原型、需求文档、交互设计</t>
  </si>
  <si>
    <t>独立完成整体产品设计
熟练掌握Axure工具软件
需求文档编写
超强的学习能力，短期内能掌握一门新技术</t>
  </si>
  <si>
    <t>编写个人计划
Axure草图或高保真原型、需求文档</t>
  </si>
  <si>
    <t>独立完成模块产品设计
熟练掌握Axure工具软件
需求文档编写</t>
  </si>
  <si>
    <t>编写个人计划
需求文档</t>
  </si>
  <si>
    <t>熟练掌握Axure工具软件
需求文档编写</t>
  </si>
  <si>
    <t>编写个人计划
能独立执行客户售后服务工作。</t>
  </si>
  <si>
    <t>独立处理系统BUG
独立处理系统安全漏洞
独立处理系统性能问题
超强的学习能力，短期内能掌握一门新技术</t>
  </si>
  <si>
    <t>编写个人计划
按计划和流程独立执行售后经理分配的工作任务</t>
  </si>
  <si>
    <t>独立处理大部分系统BUG
独立处理大部分系统安全漏洞
独立处理大部分系统性能问题</t>
  </si>
  <si>
    <t>编写个人计划
按计划和流程执行售后经理分配的工作任务</t>
  </si>
  <si>
    <t>在他人指导下处理系统BUG
在他人指导下处理系统安全漏洞
在他人指导下处理系统性能问题</t>
  </si>
  <si>
    <t>独立完成UI规范制订、设计、独立完成Axure高保真原型</t>
  </si>
  <si>
    <t>独立完成UI设计，一两个版本即得到用户认可
超强的学习能力，短期内能掌握一门新技术</t>
  </si>
  <si>
    <t>设计、独立完成Axure高保真原型</t>
  </si>
  <si>
    <t>独立完成UI设计，提供可选方案，最终得到用户认可</t>
  </si>
  <si>
    <t>设计、Axure原型</t>
  </si>
  <si>
    <t>在别人指导下独立完成UI设计</t>
  </si>
  <si>
    <t>数据加工、数据建模、数据展现</t>
  </si>
  <si>
    <t>独立进行数据加工处理（ETL）
独立完成数据建模
独立搭建数据展现工具
独立进行数据分析
超强的学习能力，短期内能掌握一门新技术</t>
  </si>
  <si>
    <t>数据加工、数据建模或数据展现</t>
  </si>
  <si>
    <r>
      <rPr>
        <sz val="12"/>
        <color theme="1"/>
        <rFont val="等线"/>
        <charset val="134"/>
        <scheme val="minor"/>
      </rPr>
      <t xml:space="preserve">独立进行数据加工处理（ETL）
</t>
    </r>
    <r>
      <rPr>
        <b/>
        <sz val="12"/>
        <color theme="1"/>
        <rFont val="等线"/>
        <charset val="134"/>
        <scheme val="minor"/>
      </rPr>
      <t>独立完成数据建模
或：独立搭建数据展现系统
或：独立进行数据分析</t>
    </r>
  </si>
  <si>
    <t>数据建模或数据展现</t>
  </si>
  <si>
    <t>独立完成数据建模
或：独立搭建数据展现系统
或：独立进行数据分析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</si>
</sst>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11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49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topLeftCell="A19" workbookViewId="0">
      <selection activeCell="E32" sqref="E32"/>
    </sheetView>
  </sheetViews>
  <sheetFormatPr defaultColWidth="9" defaultRowHeight="15.75"/>
  <cols>
    <col min="1" max="1" width="14.7833333333333" style="13" customWidth="1"/>
    <col min="2" max="2" width="9.14166666666667" style="13" customWidth="1"/>
    <col min="3" max="3" width="21.5666666666667" style="13" customWidth="1"/>
    <col min="4" max="4" width="19" style="13" customWidth="1"/>
    <col min="5" max="5" width="45.3583333333333" style="13" customWidth="1"/>
    <col min="6" max="6" width="9.14166666666667" style="13"/>
    <col min="8" max="8" width="15.0666666666667" style="14" hidden="1" customWidth="1"/>
    <col min="9" max="9" width="15.2833333333333" style="14" hidden="1" customWidth="1"/>
    <col min="10" max="10" width="15.5" style="15" hidden="1" customWidth="1"/>
    <col min="11" max="11" width="18.925" style="15" hidden="1" customWidth="1"/>
    <col min="12" max="12" width="15" style="15" hidden="1" customWidth="1"/>
    <col min="13" max="13" width="15.5" style="15" hidden="1" customWidth="1"/>
    <col min="14" max="14" width="13.2083333333333" style="15" hidden="1" customWidth="1"/>
    <col min="15" max="15" width="18.6416666666667" style="15" hidden="1" customWidth="1"/>
    <col min="16" max="16384" width="9.14166666666667" style="13"/>
  </cols>
  <sheetData>
    <row r="1" ht="30.45" customHeight="1" spans="1: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</row>
    <row r="2" spans="1:15">
      <c r="A2" s="18" t="s">
        <v>13</v>
      </c>
      <c r="B2" s="18" t="s">
        <v>14</v>
      </c>
      <c r="C2" s="18"/>
      <c r="D2" s="18"/>
      <c r="E2" s="18"/>
      <c r="H2" s="17" t="s">
        <v>15</v>
      </c>
      <c r="I2" s="17" t="s">
        <v>16</v>
      </c>
      <c r="J2" s="17" t="s">
        <v>17</v>
      </c>
      <c r="K2" s="17" t="s">
        <v>18</v>
      </c>
      <c r="L2" s="17" t="s">
        <v>19</v>
      </c>
      <c r="M2" s="17" t="s">
        <v>20</v>
      </c>
      <c r="N2" s="17" t="s">
        <v>21</v>
      </c>
      <c r="O2" s="17" t="s">
        <v>22</v>
      </c>
    </row>
    <row r="3" spans="1:15">
      <c r="A3" s="18" t="s">
        <v>23</v>
      </c>
      <c r="B3" s="18" t="s">
        <v>24</v>
      </c>
      <c r="C3" s="18"/>
      <c r="D3" s="18"/>
      <c r="E3" s="18"/>
      <c r="H3" s="17" t="s">
        <v>25</v>
      </c>
      <c r="I3" s="17" t="s">
        <v>26</v>
      </c>
      <c r="J3" s="17" t="s">
        <v>27</v>
      </c>
      <c r="K3" s="17" t="s">
        <v>28</v>
      </c>
      <c r="L3" s="17" t="s">
        <v>29</v>
      </c>
      <c r="M3" s="17" t="s">
        <v>30</v>
      </c>
      <c r="N3" s="17" t="s">
        <v>31</v>
      </c>
      <c r="O3" s="17" t="s">
        <v>32</v>
      </c>
    </row>
    <row r="4" spans="1:15">
      <c r="A4" s="18" t="s">
        <v>33</v>
      </c>
      <c r="B4" s="18" t="s">
        <v>34</v>
      </c>
      <c r="C4" s="18"/>
      <c r="D4" s="18"/>
      <c r="E4" s="18"/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</row>
    <row r="5" spans="1:5">
      <c r="A5" s="18" t="s">
        <v>43</v>
      </c>
      <c r="B5" s="18" t="s">
        <v>44</v>
      </c>
      <c r="C5" s="18"/>
      <c r="D5" s="18"/>
      <c r="E5" s="18"/>
    </row>
    <row r="6" spans="1:5">
      <c r="A6" s="18" t="s">
        <v>45</v>
      </c>
      <c r="B6" s="18" t="s">
        <v>46</v>
      </c>
      <c r="C6" s="18"/>
      <c r="D6" s="18"/>
      <c r="E6" s="18"/>
    </row>
    <row r="7" spans="1:5">
      <c r="A7" s="18" t="s">
        <v>47</v>
      </c>
      <c r="B7" s="18" t="s">
        <v>48</v>
      </c>
      <c r="C7" s="18"/>
      <c r="D7" s="18"/>
      <c r="E7" s="18"/>
    </row>
    <row r="8" spans="1:5">
      <c r="A8" s="18" t="s">
        <v>49</v>
      </c>
      <c r="B8" s="18" t="s">
        <v>50</v>
      </c>
      <c r="C8" s="18"/>
      <c r="D8" s="18"/>
      <c r="E8" s="18"/>
    </row>
    <row r="9" spans="1:5">
      <c r="A9" s="18" t="s">
        <v>51</v>
      </c>
      <c r="B9" s="18" t="s">
        <v>52</v>
      </c>
      <c r="C9" s="18"/>
      <c r="D9" s="18"/>
      <c r="E9" s="18"/>
    </row>
    <row r="10" spans="1:5">
      <c r="A10" s="18" t="s">
        <v>53</v>
      </c>
      <c r="B10" s="18" t="s">
        <v>54</v>
      </c>
      <c r="C10" s="18"/>
      <c r="D10" s="18"/>
      <c r="E10" s="18"/>
    </row>
    <row r="11" spans="1:5">
      <c r="A11" s="18" t="s">
        <v>55</v>
      </c>
      <c r="B11" s="18" t="s">
        <v>56</v>
      </c>
      <c r="C11" s="18"/>
      <c r="D11" s="18"/>
      <c r="E11" s="18"/>
    </row>
    <row r="12" spans="1:5">
      <c r="A12" s="18" t="s">
        <v>57</v>
      </c>
      <c r="B12" s="18" t="s">
        <v>58</v>
      </c>
      <c r="C12" s="18"/>
      <c r="D12" s="18"/>
      <c r="E12" s="18"/>
    </row>
    <row r="13" spans="1:5">
      <c r="A13" s="18" t="s">
        <v>59</v>
      </c>
      <c r="B13" s="18" t="s">
        <v>60</v>
      </c>
      <c r="C13" s="18"/>
      <c r="D13" s="18"/>
      <c r="E13" s="18"/>
    </row>
    <row r="14" spans="1:5">
      <c r="A14" s="18" t="s">
        <v>61</v>
      </c>
      <c r="B14" s="18" t="s">
        <v>62</v>
      </c>
      <c r="C14" s="18"/>
      <c r="D14" s="18"/>
      <c r="E14" s="18"/>
    </row>
    <row r="15" spans="1:5">
      <c r="A15" s="18" t="s">
        <v>63</v>
      </c>
      <c r="B15" s="18" t="s">
        <v>64</v>
      </c>
      <c r="C15" s="18"/>
      <c r="D15" s="18"/>
      <c r="E15" s="18"/>
    </row>
    <row r="16" spans="1:5">
      <c r="A16" s="18" t="s">
        <v>65</v>
      </c>
      <c r="B16" s="18" t="s">
        <v>66</v>
      </c>
      <c r="C16" s="18"/>
      <c r="D16" s="18"/>
      <c r="E16" s="18"/>
    </row>
    <row r="17" spans="1:5">
      <c r="A17" s="18" t="s">
        <v>67</v>
      </c>
      <c r="B17" s="18" t="s">
        <v>68</v>
      </c>
      <c r="C17" s="18"/>
      <c r="D17" s="18"/>
      <c r="E17" s="18"/>
    </row>
    <row r="18" spans="1:5">
      <c r="A18" s="18" t="s">
        <v>69</v>
      </c>
      <c r="B18" s="18" t="s">
        <v>70</v>
      </c>
      <c r="C18" s="18"/>
      <c r="D18" s="18"/>
      <c r="E18" s="18"/>
    </row>
    <row r="19" spans="1:5">
      <c r="A19" s="18" t="s">
        <v>71</v>
      </c>
      <c r="B19" s="18" t="s">
        <v>72</v>
      </c>
      <c r="C19" s="18"/>
      <c r="D19" s="18"/>
      <c r="E19" s="18"/>
    </row>
    <row r="20" spans="1:5">
      <c r="A20" s="18" t="s">
        <v>73</v>
      </c>
      <c r="B20" s="18" t="s">
        <v>74</v>
      </c>
      <c r="C20" s="18"/>
      <c r="D20" s="18"/>
      <c r="E20" s="18"/>
    </row>
    <row r="21" spans="1:5">
      <c r="A21" s="18" t="s">
        <v>75</v>
      </c>
      <c r="B21" s="18" t="s">
        <v>76</v>
      </c>
      <c r="C21" s="18"/>
      <c r="D21" s="18"/>
      <c r="E21" s="18"/>
    </row>
    <row r="22" spans="1:5">
      <c r="A22" s="18" t="s">
        <v>77</v>
      </c>
      <c r="B22" s="18" t="s">
        <v>78</v>
      </c>
      <c r="C22" s="18"/>
      <c r="D22" s="18"/>
      <c r="E22" s="18"/>
    </row>
    <row r="23" spans="1:5">
      <c r="A23" s="18" t="s">
        <v>79</v>
      </c>
      <c r="B23" s="18" t="s">
        <v>80</v>
      </c>
      <c r="C23" s="18"/>
      <c r="D23" s="18"/>
      <c r="E23" s="18"/>
    </row>
    <row r="24" spans="1:5">
      <c r="A24" s="18" t="s">
        <v>81</v>
      </c>
      <c r="B24" s="18" t="s">
        <v>82</v>
      </c>
      <c r="C24" s="18"/>
      <c r="D24" s="18"/>
      <c r="E24" s="18"/>
    </row>
    <row r="25" spans="1:5">
      <c r="A25" s="18" t="s">
        <v>83</v>
      </c>
      <c r="B25" s="18" t="s">
        <v>84</v>
      </c>
      <c r="C25" s="18"/>
      <c r="D25" s="18"/>
      <c r="E25" s="18"/>
    </row>
    <row r="26" spans="1:5">
      <c r="A26" s="18" t="s">
        <v>85</v>
      </c>
      <c r="B26" s="18" t="s">
        <v>86</v>
      </c>
      <c r="C26" s="18"/>
      <c r="D26" s="18"/>
      <c r="E26" s="18"/>
    </row>
    <row r="27" spans="1:5">
      <c r="A27" s="18" t="s">
        <v>87</v>
      </c>
      <c r="B27" s="18" t="s">
        <v>88</v>
      </c>
      <c r="C27" s="18"/>
      <c r="D27" s="18"/>
      <c r="E27" s="18"/>
    </row>
    <row r="28" spans="1:5">
      <c r="A28" s="18" t="s">
        <v>89</v>
      </c>
      <c r="B28" s="18" t="s">
        <v>90</v>
      </c>
      <c r="C28" s="18"/>
      <c r="D28" s="18"/>
      <c r="E28" s="18"/>
    </row>
    <row r="29" spans="1:5">
      <c r="A29" s="18" t="s">
        <v>91</v>
      </c>
      <c r="B29" s="18" t="s">
        <v>92</v>
      </c>
      <c r="C29" s="18"/>
      <c r="D29" s="18"/>
      <c r="E29" s="18"/>
    </row>
    <row r="30" spans="1:5">
      <c r="A30" s="18" t="s">
        <v>93</v>
      </c>
      <c r="B30" s="18" t="s">
        <v>94</v>
      </c>
      <c r="C30" s="18"/>
      <c r="D30" s="18"/>
      <c r="E30" s="18"/>
    </row>
    <row r="31" ht="16.5" spans="1:5">
      <c r="A31" s="18" t="s">
        <v>95</v>
      </c>
      <c r="B31" s="18" t="s">
        <v>96</v>
      </c>
      <c r="C31" s="18"/>
      <c r="D31" s="18"/>
      <c r="E31" s="18"/>
    </row>
    <row r="32" ht="16.5" spans="1:5">
      <c r="A32" s="18" t="s">
        <v>97</v>
      </c>
      <c r="B32" s="18" t="s">
        <v>98</v>
      </c>
      <c r="C32" s="18" t="s">
        <v>5</v>
      </c>
      <c r="D32" s="7" t="s">
        <v>15</v>
      </c>
      <c r="E32" s="18">
        <v>1</v>
      </c>
    </row>
    <row r="33" spans="1:5">
      <c r="A33" s="18" t="s">
        <v>99</v>
      </c>
      <c r="B33" s="18" t="s">
        <v>100</v>
      </c>
      <c r="C33" s="18"/>
      <c r="D33" s="18"/>
      <c r="E33" s="18"/>
    </row>
    <row r="34" spans="1:5">
      <c r="A34" s="18" t="s">
        <v>101</v>
      </c>
      <c r="B34" s="18" t="s">
        <v>102</v>
      </c>
      <c r="C34" s="18"/>
      <c r="D34" s="18"/>
      <c r="E34" s="18"/>
    </row>
    <row r="35" spans="1:5">
      <c r="A35" s="18" t="s">
        <v>103</v>
      </c>
      <c r="B35" s="18" t="s">
        <v>104</v>
      </c>
      <c r="C35" s="18"/>
      <c r="D35" s="18"/>
      <c r="E35" s="18"/>
    </row>
    <row r="36" spans="1:5">
      <c r="A36" s="18" t="s">
        <v>105</v>
      </c>
      <c r="B36" s="18" t="s">
        <v>106</v>
      </c>
      <c r="C36" s="18"/>
      <c r="D36" s="18"/>
      <c r="E36" s="18"/>
    </row>
    <row r="37" spans="1:5">
      <c r="A37" s="18" t="s">
        <v>107</v>
      </c>
      <c r="B37" s="18" t="s">
        <v>108</v>
      </c>
      <c r="C37" s="18"/>
      <c r="D37" s="18"/>
      <c r="E37" s="18"/>
    </row>
    <row r="38" spans="1:5">
      <c r="A38" s="18" t="s">
        <v>109</v>
      </c>
      <c r="B38" s="18" t="s">
        <v>110</v>
      </c>
      <c r="C38" s="18"/>
      <c r="D38" s="18"/>
      <c r="E38" s="18"/>
    </row>
    <row r="39" spans="1:5">
      <c r="A39" s="18" t="s">
        <v>111</v>
      </c>
      <c r="B39" s="18" t="s">
        <v>112</v>
      </c>
      <c r="C39" s="18"/>
      <c r="D39" s="18"/>
      <c r="E39" s="18"/>
    </row>
    <row r="40" spans="1:5">
      <c r="A40" s="18" t="s">
        <v>113</v>
      </c>
      <c r="B40" s="18" t="s">
        <v>114</v>
      </c>
      <c r="C40" s="18"/>
      <c r="D40" s="18"/>
      <c r="E40" s="18"/>
    </row>
    <row r="41" spans="1:5">
      <c r="A41" s="18" t="s">
        <v>115</v>
      </c>
      <c r="B41" s="18" t="s">
        <v>116</v>
      </c>
      <c r="C41" s="18"/>
      <c r="D41" s="18"/>
      <c r="E41" s="18"/>
    </row>
    <row r="42" spans="1:5">
      <c r="A42" s="18" t="s">
        <v>117</v>
      </c>
      <c r="B42" s="18" t="s">
        <v>118</v>
      </c>
      <c r="C42" s="18"/>
      <c r="D42" s="18"/>
      <c r="E42" s="18"/>
    </row>
    <row r="43" spans="1:5">
      <c r="A43" s="18" t="s">
        <v>119</v>
      </c>
      <c r="B43" s="18" t="s">
        <v>120</v>
      </c>
      <c r="C43" s="18"/>
      <c r="D43" s="18"/>
      <c r="E43" s="18"/>
    </row>
    <row r="44" spans="1:5">
      <c r="A44" s="18" t="s">
        <v>121</v>
      </c>
      <c r="B44" s="18" t="s">
        <v>122</v>
      </c>
      <c r="C44" s="18"/>
      <c r="D44" s="18"/>
      <c r="E44" s="18"/>
    </row>
    <row r="45" spans="1:5">
      <c r="A45" s="18" t="s">
        <v>123</v>
      </c>
      <c r="B45" s="18" t="s">
        <v>124</v>
      </c>
      <c r="C45" s="18"/>
      <c r="D45" s="18"/>
      <c r="E45" s="18"/>
    </row>
  </sheetData>
  <dataValidations count="2">
    <dataValidation type="list" allowBlank="1" showInputMessage="1" showErrorMessage="1" sqref="C2:C45">
      <formula1>$H$1:$O$1</formula1>
    </dataValidation>
    <dataValidation type="list" allowBlank="1" showInputMessage="1" showErrorMessage="1" sqref="D2:D31 D33:D45">
      <formula1>INDIRECT(C2)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="90" zoomScaleNormal="90" workbookViewId="0">
      <pane xSplit="2" ySplit="2" topLeftCell="C6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4.25" outlineLevelCol="4"/>
  <cols>
    <col min="1" max="1" width="13.2833333333333" style="3" customWidth="1"/>
    <col min="2" max="2" width="9.78333333333333" style="3" customWidth="1"/>
    <col min="3" max="3" width="61.1416666666667" style="3" customWidth="1"/>
    <col min="4" max="4" width="55.7833333333333" style="3" customWidth="1"/>
    <col min="5" max="5" width="22.8583333333333" style="3" customWidth="1"/>
    <col min="6" max="16384" width="9.14166666666667" style="3"/>
  </cols>
  <sheetData>
    <row r="1" ht="26.25" spans="1:5">
      <c r="A1" s="4" t="s">
        <v>125</v>
      </c>
      <c r="B1" s="5"/>
      <c r="C1" s="5"/>
      <c r="D1" s="5"/>
      <c r="E1" s="5"/>
    </row>
    <row r="2" s="1" customFormat="1" ht="16.5" spans="1:5">
      <c r="A2" s="6" t="s">
        <v>2</v>
      </c>
      <c r="B2" s="6" t="s">
        <v>3</v>
      </c>
      <c r="C2" s="6" t="s">
        <v>126</v>
      </c>
      <c r="D2" s="6" t="s">
        <v>127</v>
      </c>
      <c r="E2" s="6" t="s">
        <v>128</v>
      </c>
    </row>
    <row r="3" s="2" customFormat="1" ht="126.75" hidden="1" spans="1:5">
      <c r="A3" s="7" t="s">
        <v>129</v>
      </c>
      <c r="B3" s="7" t="s">
        <v>129</v>
      </c>
      <c r="C3" s="7" t="s">
        <v>130</v>
      </c>
      <c r="D3" s="7"/>
      <c r="E3" s="7" t="s">
        <v>131</v>
      </c>
    </row>
    <row r="4" s="2" customFormat="1" ht="48" hidden="1" spans="1:5">
      <c r="A4" s="7" t="s">
        <v>132</v>
      </c>
      <c r="B4" s="7" t="s">
        <v>132</v>
      </c>
      <c r="C4" s="7" t="s">
        <v>133</v>
      </c>
      <c r="D4" s="7"/>
      <c r="E4" s="7" t="s">
        <v>134</v>
      </c>
    </row>
    <row r="5" s="2" customFormat="1" ht="126.75" hidden="1" spans="1:5">
      <c r="A5" s="7" t="s">
        <v>135</v>
      </c>
      <c r="B5" s="7" t="s">
        <v>135</v>
      </c>
      <c r="C5" s="7" t="s">
        <v>136</v>
      </c>
      <c r="D5" s="7"/>
      <c r="E5" s="7" t="s">
        <v>137</v>
      </c>
    </row>
    <row r="6" s="2" customFormat="1" ht="158.25" spans="1:5">
      <c r="A6" s="8" t="s">
        <v>5</v>
      </c>
      <c r="B6" s="7" t="s">
        <v>15</v>
      </c>
      <c r="C6" s="7" t="s">
        <v>138</v>
      </c>
      <c r="D6" s="7" t="s">
        <v>139</v>
      </c>
      <c r="E6" s="7" t="s">
        <v>140</v>
      </c>
    </row>
    <row r="7" s="2" customFormat="1" ht="142.5" spans="1:5">
      <c r="A7" s="9"/>
      <c r="B7" s="7" t="s">
        <v>25</v>
      </c>
      <c r="C7" s="10" t="s">
        <v>141</v>
      </c>
      <c r="D7" s="7" t="s">
        <v>142</v>
      </c>
      <c r="E7" s="7" t="s">
        <v>140</v>
      </c>
    </row>
    <row r="8" s="2" customFormat="1" ht="111" spans="1:5">
      <c r="A8" s="11"/>
      <c r="B8" s="7" t="s">
        <v>35</v>
      </c>
      <c r="C8" s="7" t="s">
        <v>143</v>
      </c>
      <c r="D8" s="7" t="s">
        <v>144</v>
      </c>
      <c r="E8" s="7" t="s">
        <v>140</v>
      </c>
    </row>
    <row r="9" s="2" customFormat="1" ht="142.5" spans="1:5">
      <c r="A9" s="8" t="s">
        <v>6</v>
      </c>
      <c r="B9" s="7" t="s">
        <v>16</v>
      </c>
      <c r="C9" s="7" t="s">
        <v>145</v>
      </c>
      <c r="D9" s="7" t="s">
        <v>146</v>
      </c>
      <c r="E9" s="7" t="s">
        <v>147</v>
      </c>
    </row>
    <row r="10" s="2" customFormat="1" ht="126.75" spans="1:5">
      <c r="A10" s="9"/>
      <c r="B10" s="7" t="s">
        <v>26</v>
      </c>
      <c r="C10" s="10" t="s">
        <v>148</v>
      </c>
      <c r="D10" s="7" t="s">
        <v>149</v>
      </c>
      <c r="E10" s="7" t="s">
        <v>147</v>
      </c>
    </row>
    <row r="11" s="2" customFormat="1" ht="95.25" spans="1:5">
      <c r="A11" s="11"/>
      <c r="B11" s="7" t="s">
        <v>36</v>
      </c>
      <c r="C11" s="7" t="s">
        <v>150</v>
      </c>
      <c r="D11" s="7" t="s">
        <v>151</v>
      </c>
      <c r="E11" s="7" t="s">
        <v>147</v>
      </c>
    </row>
    <row r="12" s="2" customFormat="1" ht="79.5" spans="1:5">
      <c r="A12" s="8" t="s">
        <v>7</v>
      </c>
      <c r="B12" s="7" t="s">
        <v>17</v>
      </c>
      <c r="C12" s="7" t="s">
        <v>152</v>
      </c>
      <c r="D12" s="7" t="s">
        <v>153</v>
      </c>
      <c r="E12" s="7" t="s">
        <v>147</v>
      </c>
    </row>
    <row r="13" s="2" customFormat="1" ht="48" spans="1:5">
      <c r="A13" s="9"/>
      <c r="B13" s="7" t="s">
        <v>27</v>
      </c>
      <c r="C13" s="7" t="s">
        <v>154</v>
      </c>
      <c r="D13" s="7" t="s">
        <v>155</v>
      </c>
      <c r="E13" s="7" t="s">
        <v>147</v>
      </c>
    </row>
    <row r="14" s="2" customFormat="1" ht="32.25" spans="1:5">
      <c r="A14" s="11"/>
      <c r="B14" s="7" t="s">
        <v>37</v>
      </c>
      <c r="C14" s="7" t="s">
        <v>156</v>
      </c>
      <c r="D14" s="7" t="s">
        <v>157</v>
      </c>
      <c r="E14" s="7" t="s">
        <v>147</v>
      </c>
    </row>
    <row r="15" s="2" customFormat="1" ht="63.75" spans="1:5">
      <c r="A15" s="8" t="s">
        <v>8</v>
      </c>
      <c r="B15" s="7" t="s">
        <v>18</v>
      </c>
      <c r="C15" s="7" t="s">
        <v>158</v>
      </c>
      <c r="D15" s="7" t="s">
        <v>159</v>
      </c>
      <c r="E15" s="7" t="s">
        <v>147</v>
      </c>
    </row>
    <row r="16" s="2" customFormat="1" ht="48" spans="1:5">
      <c r="A16" s="9"/>
      <c r="B16" s="7" t="s">
        <v>28</v>
      </c>
      <c r="C16" s="7" t="s">
        <v>160</v>
      </c>
      <c r="D16" s="7" t="s">
        <v>161</v>
      </c>
      <c r="E16" s="7" t="s">
        <v>147</v>
      </c>
    </row>
    <row r="17" s="2" customFormat="1" ht="32.25" spans="1:5">
      <c r="A17" s="11"/>
      <c r="B17" s="7" t="s">
        <v>38</v>
      </c>
      <c r="C17" s="7" t="s">
        <v>162</v>
      </c>
      <c r="D17" s="7" t="s">
        <v>163</v>
      </c>
      <c r="E17" s="7" t="s">
        <v>147</v>
      </c>
    </row>
    <row r="18" s="2" customFormat="1" ht="142.5" spans="1:5">
      <c r="A18" s="8" t="s">
        <v>9</v>
      </c>
      <c r="B18" s="7" t="s">
        <v>19</v>
      </c>
      <c r="C18" s="7" t="s">
        <v>145</v>
      </c>
      <c r="D18" s="7" t="s">
        <v>146</v>
      </c>
      <c r="E18" s="7" t="s">
        <v>147</v>
      </c>
    </row>
    <row r="19" s="2" customFormat="1" ht="126.75" spans="1:5">
      <c r="A19" s="9"/>
      <c r="B19" s="7" t="s">
        <v>29</v>
      </c>
      <c r="C19" s="10" t="s">
        <v>148</v>
      </c>
      <c r="D19" s="7" t="s">
        <v>149</v>
      </c>
      <c r="E19" s="7" t="s">
        <v>147</v>
      </c>
    </row>
    <row r="20" s="2" customFormat="1" ht="95.25" spans="1:5">
      <c r="A20" s="11"/>
      <c r="B20" s="7" t="s">
        <v>39</v>
      </c>
      <c r="C20" s="7" t="s">
        <v>150</v>
      </c>
      <c r="D20" s="7" t="s">
        <v>151</v>
      </c>
      <c r="E20" s="7" t="s">
        <v>147</v>
      </c>
    </row>
    <row r="21" s="2" customFormat="1" ht="63.75" spans="1:5">
      <c r="A21" s="8" t="s">
        <v>10</v>
      </c>
      <c r="B21" s="7" t="s">
        <v>20</v>
      </c>
      <c r="C21" s="7" t="s">
        <v>164</v>
      </c>
      <c r="D21" s="7" t="s">
        <v>165</v>
      </c>
      <c r="E21" s="7" t="s">
        <v>147</v>
      </c>
    </row>
    <row r="22" s="2" customFormat="1" ht="48" spans="1:5">
      <c r="A22" s="9"/>
      <c r="B22" s="7" t="s">
        <v>30</v>
      </c>
      <c r="C22" s="7" t="s">
        <v>166</v>
      </c>
      <c r="D22" s="7" t="s">
        <v>167</v>
      </c>
      <c r="E22" s="7" t="s">
        <v>147</v>
      </c>
    </row>
    <row r="23" s="2" customFormat="1" ht="48" spans="1:5">
      <c r="A23" s="11"/>
      <c r="B23" s="7" t="s">
        <v>40</v>
      </c>
      <c r="C23" s="7" t="s">
        <v>168</v>
      </c>
      <c r="D23" s="7" t="s">
        <v>169</v>
      </c>
      <c r="E23" s="7" t="s">
        <v>147</v>
      </c>
    </row>
    <row r="24" s="2" customFormat="1" ht="32.25" spans="1:5">
      <c r="A24" s="8" t="s">
        <v>11</v>
      </c>
      <c r="B24" s="7" t="s">
        <v>21</v>
      </c>
      <c r="C24" s="7" t="s">
        <v>170</v>
      </c>
      <c r="D24" s="7" t="s">
        <v>171</v>
      </c>
      <c r="E24" s="7" t="s">
        <v>147</v>
      </c>
    </row>
    <row r="25" s="2" customFormat="1" ht="32.25" spans="1:5">
      <c r="A25" s="9"/>
      <c r="B25" s="7" t="s">
        <v>31</v>
      </c>
      <c r="C25" s="7" t="s">
        <v>172</v>
      </c>
      <c r="D25" s="7" t="s">
        <v>173</v>
      </c>
      <c r="E25" s="7" t="s">
        <v>147</v>
      </c>
    </row>
    <row r="26" s="2" customFormat="1" ht="32.25" spans="1:5">
      <c r="A26" s="11"/>
      <c r="B26" s="7" t="s">
        <v>41</v>
      </c>
      <c r="C26" s="7" t="s">
        <v>174</v>
      </c>
      <c r="D26" s="7" t="s">
        <v>175</v>
      </c>
      <c r="E26" s="7" t="s">
        <v>147</v>
      </c>
    </row>
    <row r="27" s="2" customFormat="1" ht="79.5" spans="1:5">
      <c r="A27" s="8" t="s">
        <v>12</v>
      </c>
      <c r="B27" s="7" t="s">
        <v>22</v>
      </c>
      <c r="C27" s="7" t="s">
        <v>176</v>
      </c>
      <c r="D27" s="7" t="s">
        <v>177</v>
      </c>
      <c r="E27" s="7" t="s">
        <v>147</v>
      </c>
    </row>
    <row r="28" s="2" customFormat="1" ht="63.75" spans="1:5">
      <c r="A28" s="9"/>
      <c r="B28" s="7" t="s">
        <v>32</v>
      </c>
      <c r="C28" s="7" t="s">
        <v>178</v>
      </c>
      <c r="D28" s="7" t="s">
        <v>179</v>
      </c>
      <c r="E28" s="7" t="s">
        <v>147</v>
      </c>
    </row>
    <row r="29" s="2" customFormat="1" ht="48" spans="1:5">
      <c r="A29" s="11"/>
      <c r="B29" s="7" t="s">
        <v>42</v>
      </c>
      <c r="C29" s="7" t="s">
        <v>180</v>
      </c>
      <c r="D29" s="12" t="s">
        <v>181</v>
      </c>
      <c r="E29" s="7" t="s">
        <v>147</v>
      </c>
    </row>
  </sheetData>
  <autoFilter ref="A2:E29">
    <extLst/>
  </autoFilter>
  <mergeCells count="9">
    <mergeCell ref="A1:E1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岗位岗级评定表</vt:lpstr>
      <vt:lpstr>岗位岗级列表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dell</cp:lastModifiedBy>
  <dcterms:created xsi:type="dcterms:W3CDTF">2019-12-28T07:34:00Z</dcterms:created>
  <dcterms:modified xsi:type="dcterms:W3CDTF">2020-01-09T05:51:03Z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