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7795" windowHeight="13110" activeTab="1"/>
  </bookViews>
  <sheets>
    <sheet name="Testing Extraction" sheetId="1" r:id="rId1"/>
    <sheet name="Testing x with Rand D.O." sheetId="2" r:id="rId2"/>
    <sheet name="Sheet3" sheetId="3" r:id="rId3"/>
  </sheets>
  <definedNames>
    <definedName name="_xlnm._FilterDatabase" localSheetId="0" hidden="1">'Testing Extraction'!$A$1:$M$24</definedName>
  </definedNames>
  <calcPr calcId="145621"/>
</workbook>
</file>

<file path=xl/calcChain.xml><?xml version="1.0" encoding="utf-8"?>
<calcChain xmlns="http://schemas.openxmlformats.org/spreadsheetml/2006/main">
  <c r="BT89" i="2" l="1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C89" i="2"/>
  <c r="AL114" i="2"/>
  <c r="S82" i="2"/>
  <c r="T82" i="2"/>
  <c r="S83" i="2"/>
  <c r="T83" i="2"/>
  <c r="S84" i="2"/>
  <c r="T84" i="2"/>
  <c r="S85" i="2"/>
  <c r="T85" i="2"/>
  <c r="S86" i="2"/>
  <c r="T8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L89" i="2"/>
  <c r="U79" i="2"/>
  <c r="V79" i="2"/>
  <c r="W79" i="2"/>
  <c r="X79" i="2"/>
  <c r="Y79" i="2"/>
  <c r="Z79" i="2"/>
  <c r="AA79" i="2"/>
  <c r="AB79" i="2"/>
  <c r="AC79" i="2"/>
  <c r="AD79" i="2"/>
  <c r="AE79" i="2"/>
  <c r="U82" i="2"/>
  <c r="V82" i="2"/>
  <c r="W82" i="2"/>
  <c r="X82" i="2"/>
  <c r="Y82" i="2"/>
  <c r="Z82" i="2"/>
  <c r="AA82" i="2"/>
  <c r="AB82" i="2"/>
  <c r="AC82" i="2"/>
  <c r="AD82" i="2"/>
  <c r="AE82" i="2"/>
  <c r="U83" i="2"/>
  <c r="V83" i="2"/>
  <c r="W83" i="2"/>
  <c r="X83" i="2"/>
  <c r="Y83" i="2"/>
  <c r="Z83" i="2"/>
  <c r="AA83" i="2"/>
  <c r="AB83" i="2"/>
  <c r="AC83" i="2"/>
  <c r="AD83" i="2"/>
  <c r="AE83" i="2"/>
  <c r="U84" i="2"/>
  <c r="V84" i="2"/>
  <c r="W84" i="2"/>
  <c r="X84" i="2"/>
  <c r="Y84" i="2"/>
  <c r="Z84" i="2"/>
  <c r="AA84" i="2"/>
  <c r="AB84" i="2"/>
  <c r="AC84" i="2"/>
  <c r="AD84" i="2"/>
  <c r="AE84" i="2"/>
  <c r="U85" i="2"/>
  <c r="V85" i="2"/>
  <c r="W85" i="2"/>
  <c r="X85" i="2"/>
  <c r="Y85" i="2"/>
  <c r="Z85" i="2"/>
  <c r="AA85" i="2"/>
  <c r="AB85" i="2"/>
  <c r="AC85" i="2"/>
  <c r="AD85" i="2"/>
  <c r="AE85" i="2"/>
  <c r="U86" i="2"/>
  <c r="V86" i="2"/>
  <c r="W86" i="2"/>
  <c r="X86" i="2"/>
  <c r="Y86" i="2"/>
  <c r="Z86" i="2"/>
  <c r="AA86" i="2"/>
  <c r="AB86" i="2"/>
  <c r="AC86" i="2"/>
  <c r="AD86" i="2"/>
  <c r="AE86" i="2"/>
  <c r="U78" i="2"/>
  <c r="V78" i="2"/>
  <c r="W78" i="2"/>
  <c r="X78" i="2"/>
  <c r="Y78" i="2"/>
  <c r="Z78" i="2"/>
  <c r="AA78" i="2"/>
  <c r="AB78" i="2"/>
  <c r="AC78" i="2"/>
  <c r="AD78" i="2"/>
  <c r="AE78" i="2"/>
  <c r="T69" i="2"/>
  <c r="U69" i="2"/>
  <c r="V69" i="2"/>
  <c r="W69" i="2"/>
  <c r="X69" i="2"/>
  <c r="Y69" i="2"/>
  <c r="Z69" i="2"/>
  <c r="AA69" i="2"/>
  <c r="AB69" i="2"/>
  <c r="AC69" i="2"/>
  <c r="AD69" i="2"/>
  <c r="AE69" i="2"/>
  <c r="T70" i="2"/>
  <c r="U70" i="2"/>
  <c r="V70" i="2"/>
  <c r="W70" i="2"/>
  <c r="X70" i="2"/>
  <c r="Y70" i="2"/>
  <c r="Z70" i="2"/>
  <c r="AA70" i="2"/>
  <c r="AB70" i="2"/>
  <c r="AC70" i="2"/>
  <c r="AD70" i="2"/>
  <c r="AE70" i="2"/>
  <c r="T71" i="2"/>
  <c r="U71" i="2"/>
  <c r="V71" i="2"/>
  <c r="W71" i="2"/>
  <c r="X71" i="2"/>
  <c r="Y71" i="2"/>
  <c r="Z71" i="2"/>
  <c r="AA71" i="2"/>
  <c r="AB71" i="2"/>
  <c r="AC71" i="2"/>
  <c r="AD71" i="2"/>
  <c r="AE71" i="2"/>
  <c r="T72" i="2"/>
  <c r="U72" i="2"/>
  <c r="V72" i="2"/>
  <c r="W72" i="2"/>
  <c r="X72" i="2"/>
  <c r="Y72" i="2"/>
  <c r="Z72" i="2"/>
  <c r="AA72" i="2"/>
  <c r="AB72" i="2"/>
  <c r="AC72" i="2"/>
  <c r="AD72" i="2"/>
  <c r="AE72" i="2"/>
  <c r="T73" i="2"/>
  <c r="U73" i="2"/>
  <c r="V73" i="2"/>
  <c r="W73" i="2"/>
  <c r="X73" i="2"/>
  <c r="Y73" i="2"/>
  <c r="Z73" i="2"/>
  <c r="AA73" i="2"/>
  <c r="AB73" i="2"/>
  <c r="AC73" i="2"/>
  <c r="AD73" i="2"/>
  <c r="AE73" i="2"/>
  <c r="T74" i="2"/>
  <c r="U74" i="2"/>
  <c r="V74" i="2"/>
  <c r="W74" i="2"/>
  <c r="X74" i="2"/>
  <c r="Y74" i="2"/>
  <c r="Z74" i="2"/>
  <c r="AA74" i="2"/>
  <c r="AB74" i="2"/>
  <c r="AC74" i="2"/>
  <c r="AD74" i="2"/>
  <c r="AE74" i="2"/>
  <c r="T75" i="2"/>
  <c r="U75" i="2"/>
  <c r="V75" i="2"/>
  <c r="W75" i="2"/>
  <c r="X75" i="2"/>
  <c r="Y75" i="2"/>
  <c r="Z75" i="2"/>
  <c r="AA75" i="2"/>
  <c r="AB75" i="2"/>
  <c r="AC75" i="2"/>
  <c r="AD75" i="2"/>
  <c r="AE75" i="2"/>
  <c r="T76" i="2"/>
  <c r="U76" i="2"/>
  <c r="V76" i="2"/>
  <c r="W76" i="2"/>
  <c r="X76" i="2"/>
  <c r="Y76" i="2"/>
  <c r="Z76" i="2"/>
  <c r="AA76" i="2"/>
  <c r="AB76" i="2"/>
  <c r="AC76" i="2"/>
  <c r="AD76" i="2"/>
  <c r="AE76" i="2"/>
  <c r="S70" i="2"/>
  <c r="S71" i="2"/>
  <c r="S72" i="2"/>
  <c r="S73" i="2"/>
  <c r="S74" i="2"/>
  <c r="S75" i="2"/>
  <c r="S76" i="2"/>
  <c r="S69" i="2"/>
  <c r="T61" i="2"/>
  <c r="U61" i="2"/>
  <c r="V61" i="2"/>
  <c r="W61" i="2"/>
  <c r="X61" i="2"/>
  <c r="Y61" i="2"/>
  <c r="Z61" i="2"/>
  <c r="AA61" i="2"/>
  <c r="AB61" i="2"/>
  <c r="AC61" i="2"/>
  <c r="AD61" i="2"/>
  <c r="AE61" i="2"/>
  <c r="T62" i="2"/>
  <c r="U62" i="2"/>
  <c r="V62" i="2"/>
  <c r="W62" i="2"/>
  <c r="X62" i="2"/>
  <c r="Y62" i="2"/>
  <c r="Z62" i="2"/>
  <c r="AA62" i="2"/>
  <c r="AB62" i="2"/>
  <c r="AC62" i="2"/>
  <c r="AD62" i="2"/>
  <c r="AE62" i="2"/>
  <c r="T63" i="2"/>
  <c r="U63" i="2"/>
  <c r="V63" i="2"/>
  <c r="W63" i="2"/>
  <c r="X63" i="2"/>
  <c r="Y63" i="2"/>
  <c r="Z63" i="2"/>
  <c r="AA63" i="2"/>
  <c r="AB63" i="2"/>
  <c r="AC63" i="2"/>
  <c r="AD63" i="2"/>
  <c r="AE63" i="2"/>
  <c r="T64" i="2"/>
  <c r="U64" i="2"/>
  <c r="V64" i="2"/>
  <c r="W64" i="2"/>
  <c r="X64" i="2"/>
  <c r="Y64" i="2"/>
  <c r="Z64" i="2"/>
  <c r="AA64" i="2"/>
  <c r="AB64" i="2"/>
  <c r="AC64" i="2"/>
  <c r="AD64" i="2"/>
  <c r="AE64" i="2"/>
  <c r="T65" i="2"/>
  <c r="U65" i="2"/>
  <c r="V65" i="2"/>
  <c r="W65" i="2"/>
  <c r="X65" i="2"/>
  <c r="Y65" i="2"/>
  <c r="Z65" i="2"/>
  <c r="AA65" i="2"/>
  <c r="AB65" i="2"/>
  <c r="AC65" i="2"/>
  <c r="AD65" i="2"/>
  <c r="AE65" i="2"/>
  <c r="T66" i="2"/>
  <c r="U66" i="2"/>
  <c r="V66" i="2"/>
  <c r="W66" i="2"/>
  <c r="X66" i="2"/>
  <c r="Y66" i="2"/>
  <c r="Z66" i="2"/>
  <c r="AA66" i="2"/>
  <c r="AB66" i="2"/>
  <c r="AC66" i="2"/>
  <c r="AD66" i="2"/>
  <c r="AE66" i="2"/>
  <c r="T67" i="2"/>
  <c r="U67" i="2"/>
  <c r="V67" i="2"/>
  <c r="W67" i="2"/>
  <c r="X67" i="2"/>
  <c r="Y67" i="2"/>
  <c r="Z67" i="2"/>
  <c r="AA67" i="2"/>
  <c r="AB67" i="2"/>
  <c r="AC67" i="2"/>
  <c r="AD67" i="2"/>
  <c r="AE67" i="2"/>
  <c r="T68" i="2"/>
  <c r="U68" i="2"/>
  <c r="V68" i="2"/>
  <c r="W68" i="2"/>
  <c r="X68" i="2"/>
  <c r="Y68" i="2"/>
  <c r="Z68" i="2"/>
  <c r="AA68" i="2"/>
  <c r="AB68" i="2"/>
  <c r="AC68" i="2"/>
  <c r="AD68" i="2"/>
  <c r="AE68" i="2"/>
  <c r="S62" i="2"/>
  <c r="S63" i="2"/>
  <c r="S64" i="2"/>
  <c r="S65" i="2"/>
  <c r="S66" i="2"/>
  <c r="S67" i="2"/>
  <c r="S68" i="2"/>
  <c r="S61" i="2"/>
  <c r="EK43" i="2"/>
  <c r="EL43" i="2"/>
  <c r="EM43" i="2"/>
  <c r="EN43" i="2"/>
  <c r="EO43" i="2"/>
  <c r="EP43" i="2"/>
  <c r="EQ43" i="2"/>
  <c r="ER43" i="2"/>
  <c r="ES43" i="2"/>
  <c r="ET43" i="2"/>
  <c r="EK44" i="2"/>
  <c r="EL44" i="2"/>
  <c r="EM44" i="2"/>
  <c r="EN44" i="2"/>
  <c r="EO44" i="2"/>
  <c r="EP44" i="2"/>
  <c r="EQ44" i="2"/>
  <c r="ER44" i="2"/>
  <c r="ES44" i="2"/>
  <c r="ET44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J35" i="2"/>
  <c r="EK35" i="2"/>
  <c r="EL35" i="2"/>
  <c r="EM35" i="2"/>
  <c r="EN35" i="2"/>
  <c r="EO35" i="2"/>
  <c r="EP35" i="2"/>
  <c r="EQ35" i="2"/>
  <c r="ER35" i="2"/>
  <c r="ES35" i="2"/>
  <c r="ET35" i="2"/>
  <c r="EI35" i="2"/>
  <c r="DG39" i="2"/>
  <c r="DF43" i="2"/>
  <c r="DG43" i="2"/>
  <c r="DH43" i="2"/>
  <c r="DI43" i="2"/>
  <c r="DJ43" i="2"/>
  <c r="DK43" i="2"/>
  <c r="DL43" i="2"/>
  <c r="DM43" i="2"/>
  <c r="DN43" i="2"/>
  <c r="DO43" i="2"/>
  <c r="DF44" i="2"/>
  <c r="DG44" i="2"/>
  <c r="DH44" i="2"/>
  <c r="DI44" i="2"/>
  <c r="DJ44" i="2"/>
  <c r="DK44" i="2"/>
  <c r="DL44" i="2"/>
  <c r="DM44" i="2"/>
  <c r="DN44" i="2"/>
  <c r="DO44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D39" i="2"/>
  <c r="DE39" i="2"/>
  <c r="DF39" i="2"/>
  <c r="DH39" i="2"/>
  <c r="DI39" i="2"/>
  <c r="DJ39" i="2"/>
  <c r="DK39" i="2"/>
  <c r="DL39" i="2"/>
  <c r="DM39" i="2"/>
  <c r="DN39" i="2"/>
  <c r="DO39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E35" i="2"/>
  <c r="DF35" i="2"/>
  <c r="DG35" i="2"/>
  <c r="DH35" i="2"/>
  <c r="DI35" i="2"/>
  <c r="DJ35" i="2"/>
  <c r="DK35" i="2"/>
  <c r="DL35" i="2"/>
  <c r="DM35" i="2"/>
  <c r="DN35" i="2"/>
  <c r="DO35" i="2"/>
  <c r="DD35" i="2"/>
  <c r="DG32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BY43" i="2"/>
  <c r="BZ43" i="2"/>
  <c r="CA43" i="2"/>
  <c r="CB43" i="2"/>
  <c r="CC43" i="2"/>
  <c r="CD43" i="2"/>
  <c r="CE43" i="2"/>
  <c r="CF43" i="2"/>
  <c r="CG43" i="2"/>
  <c r="CH43" i="2"/>
  <c r="BY44" i="2"/>
  <c r="BZ44" i="2"/>
  <c r="CA44" i="2"/>
  <c r="CB44" i="2"/>
  <c r="CC44" i="2"/>
  <c r="CD44" i="2"/>
  <c r="CE44" i="2"/>
  <c r="CF44" i="2"/>
  <c r="CG44" i="2"/>
  <c r="CH44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A38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BW38" i="2"/>
  <c r="BX38" i="2"/>
  <c r="BY38" i="2"/>
  <c r="BZ38" i="2"/>
  <c r="CB38" i="2"/>
  <c r="CC38" i="2"/>
  <c r="CD38" i="2"/>
  <c r="CE38" i="2"/>
  <c r="CF38" i="2"/>
  <c r="CG38" i="2"/>
  <c r="CH38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BX35" i="2"/>
  <c r="BY35" i="2"/>
  <c r="BZ35" i="2"/>
  <c r="CA35" i="2"/>
  <c r="CB35" i="2"/>
  <c r="CC35" i="2"/>
  <c r="CD35" i="2"/>
  <c r="CE35" i="2"/>
  <c r="CF35" i="2"/>
  <c r="CG35" i="2"/>
  <c r="CH35" i="2"/>
  <c r="BW35" i="2"/>
  <c r="AV32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BF49" i="2" s="1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BF48" i="2" s="1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BF47" i="2" s="1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BF46" i="2" s="1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BF45" i="2" s="1"/>
  <c r="BE42" i="2"/>
  <c r="BD42" i="2"/>
  <c r="BC42" i="2"/>
  <c r="BB42" i="2"/>
  <c r="BA42" i="2"/>
  <c r="AZ42" i="2"/>
  <c r="AY42" i="2"/>
  <c r="AX42" i="2"/>
  <c r="AW42" i="2"/>
  <c r="AV42" i="2"/>
  <c r="AU42" i="2"/>
  <c r="BF42" i="2"/>
  <c r="BE41" i="2"/>
  <c r="BD41" i="2"/>
  <c r="BC41" i="2"/>
  <c r="BB41" i="2"/>
  <c r="BA41" i="2"/>
  <c r="AZ41" i="2"/>
  <c r="AY41" i="2"/>
  <c r="AX41" i="2"/>
  <c r="AW41" i="2"/>
  <c r="AV41" i="2"/>
  <c r="AU41" i="2"/>
  <c r="BF41" i="2"/>
  <c r="AS36" i="2"/>
  <c r="BF36" i="2" s="1"/>
  <c r="AT36" i="2"/>
  <c r="AU36" i="2"/>
  <c r="AV36" i="2"/>
  <c r="AW36" i="2"/>
  <c r="AX36" i="2"/>
  <c r="AY36" i="2"/>
  <c r="AZ36" i="2"/>
  <c r="BA36" i="2"/>
  <c r="BB36" i="2"/>
  <c r="BC36" i="2"/>
  <c r="BD36" i="2"/>
  <c r="BE36" i="2"/>
  <c r="AS37" i="2"/>
  <c r="BF37" i="2" s="1"/>
  <c r="AT37" i="2"/>
  <c r="AU37" i="2"/>
  <c r="AV37" i="2"/>
  <c r="AW37" i="2"/>
  <c r="AX37" i="2"/>
  <c r="AY37" i="2"/>
  <c r="AZ37" i="2"/>
  <c r="BA37" i="2"/>
  <c r="BB37" i="2"/>
  <c r="BC37" i="2"/>
  <c r="BD37" i="2"/>
  <c r="BE37" i="2"/>
  <c r="AS38" i="2"/>
  <c r="BF38" i="2" s="1"/>
  <c r="AT38" i="2"/>
  <c r="AU38" i="2"/>
  <c r="AV38" i="2"/>
  <c r="AW38" i="2"/>
  <c r="AX38" i="2"/>
  <c r="AY38" i="2"/>
  <c r="AZ38" i="2"/>
  <c r="BA38" i="2"/>
  <c r="BB38" i="2"/>
  <c r="BC38" i="2"/>
  <c r="BD38" i="2"/>
  <c r="BE38" i="2"/>
  <c r="AS39" i="2"/>
  <c r="BF39" i="2" s="1"/>
  <c r="AT39" i="2"/>
  <c r="AU39" i="2"/>
  <c r="AV39" i="2"/>
  <c r="AW39" i="2"/>
  <c r="AX39" i="2"/>
  <c r="AY39" i="2"/>
  <c r="AZ39" i="2"/>
  <c r="BA39" i="2"/>
  <c r="BB39" i="2"/>
  <c r="BC39" i="2"/>
  <c r="BD39" i="2"/>
  <c r="BE39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AS3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R45" i="2"/>
  <c r="S45" i="2"/>
  <c r="T45" i="2"/>
  <c r="U45" i="2"/>
  <c r="V45" i="2"/>
  <c r="W45" i="2"/>
  <c r="X45" i="2"/>
  <c r="Y45" i="2"/>
  <c r="Z45" i="2"/>
  <c r="AA45" i="2"/>
  <c r="AB45" i="2"/>
  <c r="Q45" i="2"/>
  <c r="R41" i="2"/>
  <c r="S41" i="2"/>
  <c r="T41" i="2"/>
  <c r="U41" i="2"/>
  <c r="V41" i="2"/>
  <c r="W41" i="2"/>
  <c r="X41" i="2"/>
  <c r="Y41" i="2"/>
  <c r="Z41" i="2"/>
  <c r="AA41" i="2"/>
  <c r="AB41" i="2"/>
  <c r="R42" i="2"/>
  <c r="S42" i="2"/>
  <c r="T42" i="2"/>
  <c r="U42" i="2"/>
  <c r="V42" i="2"/>
  <c r="W42" i="2"/>
  <c r="X42" i="2"/>
  <c r="Y42" i="2"/>
  <c r="Z42" i="2"/>
  <c r="AA42" i="2"/>
  <c r="AB42" i="2"/>
  <c r="Q42" i="2"/>
  <c r="Q41" i="2"/>
  <c r="AA35" i="2"/>
  <c r="AB35" i="2"/>
  <c r="AA36" i="2"/>
  <c r="AB36" i="2"/>
  <c r="AA37" i="2"/>
  <c r="AB37" i="2"/>
  <c r="AA38" i="2"/>
  <c r="AB38" i="2"/>
  <c r="AA39" i="2"/>
  <c r="AB39" i="2"/>
  <c r="R35" i="2"/>
  <c r="S35" i="2"/>
  <c r="T35" i="2"/>
  <c r="U35" i="2"/>
  <c r="V35" i="2"/>
  <c r="W35" i="2"/>
  <c r="X35" i="2"/>
  <c r="Y35" i="2"/>
  <c r="Z35" i="2"/>
  <c r="R36" i="2"/>
  <c r="S36" i="2"/>
  <c r="T36" i="2"/>
  <c r="U36" i="2"/>
  <c r="V36" i="2"/>
  <c r="W36" i="2"/>
  <c r="X36" i="2"/>
  <c r="Y36" i="2"/>
  <c r="Z36" i="2"/>
  <c r="R37" i="2"/>
  <c r="S37" i="2"/>
  <c r="T37" i="2"/>
  <c r="U37" i="2"/>
  <c r="V37" i="2"/>
  <c r="W37" i="2"/>
  <c r="X37" i="2"/>
  <c r="Y37" i="2"/>
  <c r="Z37" i="2"/>
  <c r="R38" i="2"/>
  <c r="S38" i="2"/>
  <c r="T38" i="2"/>
  <c r="U38" i="2"/>
  <c r="V38" i="2"/>
  <c r="W38" i="2"/>
  <c r="X38" i="2"/>
  <c r="Y38" i="2"/>
  <c r="Z38" i="2"/>
  <c r="R39" i="2"/>
  <c r="S39" i="2"/>
  <c r="T39" i="2"/>
  <c r="U39" i="2"/>
  <c r="V39" i="2"/>
  <c r="W39" i="2"/>
  <c r="X39" i="2"/>
  <c r="Y39" i="2"/>
  <c r="Z39" i="2"/>
  <c r="Q39" i="2"/>
  <c r="Q38" i="2"/>
  <c r="Q37" i="2"/>
  <c r="Q36" i="2"/>
  <c r="Q35" i="2"/>
  <c r="J6" i="2"/>
  <c r="K6" i="2"/>
  <c r="J7" i="2"/>
  <c r="K7" i="2"/>
  <c r="J8" i="2"/>
  <c r="K8" i="2"/>
  <c r="J9" i="2"/>
  <c r="K9" i="2"/>
  <c r="J10" i="2"/>
  <c r="K10" i="2"/>
  <c r="H6" i="2"/>
  <c r="I6" i="2"/>
  <c r="H7" i="2"/>
  <c r="I7" i="2"/>
  <c r="H8" i="2"/>
  <c r="I8" i="2"/>
  <c r="H9" i="2"/>
  <c r="I9" i="2"/>
  <c r="H10" i="2"/>
  <c r="I10" i="2"/>
  <c r="G10" i="2"/>
  <c r="G9" i="2"/>
  <c r="G8" i="2"/>
  <c r="G7" i="2"/>
  <c r="G6" i="2"/>
  <c r="EL32" i="2" l="1"/>
  <c r="BZ32" i="2"/>
  <c r="AA51" i="1" l="1"/>
  <c r="Z47" i="1"/>
  <c r="AA47" i="1"/>
  <c r="AB47" i="1"/>
  <c r="AC47" i="1"/>
  <c r="AD47" i="1"/>
  <c r="AE47" i="1"/>
  <c r="AF47" i="1"/>
  <c r="AG47" i="1"/>
  <c r="AH47" i="1"/>
  <c r="AI47" i="1"/>
  <c r="AJ47" i="1"/>
  <c r="Z48" i="1"/>
  <c r="AA48" i="1"/>
  <c r="AB48" i="1"/>
  <c r="AC48" i="1"/>
  <c r="AD48" i="1"/>
  <c r="AE48" i="1"/>
  <c r="AF48" i="1"/>
  <c r="AG48" i="1"/>
  <c r="AH48" i="1"/>
  <c r="AI48" i="1"/>
  <c r="AJ48" i="1"/>
  <c r="Z49" i="1"/>
  <c r="AA49" i="1"/>
  <c r="AB49" i="1"/>
  <c r="AC49" i="1"/>
  <c r="AD49" i="1"/>
  <c r="AE49" i="1"/>
  <c r="AF49" i="1"/>
  <c r="AG49" i="1"/>
  <c r="AH49" i="1"/>
  <c r="AI49" i="1"/>
  <c r="AJ49" i="1"/>
  <c r="Z50" i="1"/>
  <c r="AA50" i="1"/>
  <c r="AB50" i="1"/>
  <c r="AC50" i="1"/>
  <c r="AD50" i="1"/>
  <c r="AE50" i="1"/>
  <c r="AF50" i="1"/>
  <c r="AG50" i="1"/>
  <c r="AH50" i="1"/>
  <c r="AI50" i="1"/>
  <c r="AJ50" i="1"/>
  <c r="Z51" i="1"/>
  <c r="AB51" i="1"/>
  <c r="AC51" i="1"/>
  <c r="AD51" i="1"/>
  <c r="AE51" i="1"/>
  <c r="AF51" i="1"/>
  <c r="AG51" i="1"/>
  <c r="AH51" i="1"/>
  <c r="AI51" i="1"/>
  <c r="AJ51" i="1"/>
  <c r="Z52" i="1"/>
  <c r="AA52" i="1"/>
  <c r="AB52" i="1"/>
  <c r="AC52" i="1"/>
  <c r="AD52" i="1"/>
  <c r="AE52" i="1"/>
  <c r="AF52" i="1"/>
  <c r="AG52" i="1"/>
  <c r="AH52" i="1"/>
  <c r="AI52" i="1"/>
  <c r="AJ52" i="1"/>
  <c r="Z53" i="1"/>
  <c r="AA53" i="1"/>
  <c r="AB53" i="1"/>
  <c r="AC53" i="1"/>
  <c r="AD53" i="1"/>
  <c r="AE53" i="1"/>
  <c r="AF53" i="1"/>
  <c r="AG53" i="1"/>
  <c r="AH53" i="1"/>
  <c r="AI53" i="1"/>
  <c r="AJ53" i="1"/>
  <c r="Z54" i="1"/>
  <c r="AA54" i="1"/>
  <c r="AB54" i="1"/>
  <c r="AC54" i="1"/>
  <c r="AD54" i="1"/>
  <c r="AE54" i="1"/>
  <c r="AF54" i="1"/>
  <c r="AG54" i="1"/>
  <c r="AH54" i="1"/>
  <c r="AI54" i="1"/>
  <c r="AJ54" i="1"/>
  <c r="Z55" i="1"/>
  <c r="AA55" i="1"/>
  <c r="AB55" i="1"/>
  <c r="AC55" i="1"/>
  <c r="AD55" i="1"/>
  <c r="AE55" i="1"/>
  <c r="AF55" i="1"/>
  <c r="AG55" i="1"/>
  <c r="AH55" i="1"/>
  <c r="AI55" i="1"/>
  <c r="AJ55" i="1"/>
  <c r="AA46" i="1"/>
  <c r="AB46" i="1"/>
  <c r="AC46" i="1"/>
  <c r="AD46" i="1"/>
  <c r="AE46" i="1"/>
  <c r="AF46" i="1"/>
  <c r="AG46" i="1"/>
  <c r="AH46" i="1"/>
  <c r="AI46" i="1"/>
  <c r="AJ46" i="1"/>
  <c r="Z46" i="1"/>
  <c r="Z31" i="1"/>
  <c r="AA31" i="1"/>
  <c r="AB31" i="1"/>
  <c r="AC31" i="1"/>
  <c r="AD31" i="1"/>
  <c r="AE31" i="1"/>
  <c r="AF31" i="1"/>
  <c r="AG31" i="1"/>
  <c r="AH31" i="1"/>
  <c r="AI31" i="1"/>
  <c r="AJ31" i="1"/>
  <c r="Z32" i="1"/>
  <c r="AA32" i="1"/>
  <c r="AB32" i="1"/>
  <c r="AC32" i="1"/>
  <c r="AD32" i="1"/>
  <c r="AE32" i="1"/>
  <c r="AF32" i="1"/>
  <c r="AG32" i="1"/>
  <c r="AH32" i="1"/>
  <c r="AI32" i="1"/>
  <c r="AJ32" i="1"/>
  <c r="Z33" i="1"/>
  <c r="AA33" i="1"/>
  <c r="AB33" i="1"/>
  <c r="AC33" i="1"/>
  <c r="AD33" i="1"/>
  <c r="AE33" i="1"/>
  <c r="AF33" i="1"/>
  <c r="AG33" i="1"/>
  <c r="AH33" i="1"/>
  <c r="AI33" i="1"/>
  <c r="AJ33" i="1"/>
  <c r="Z34" i="1"/>
  <c r="AA34" i="1"/>
  <c r="AB34" i="1"/>
  <c r="AC34" i="1"/>
  <c r="AD34" i="1"/>
  <c r="AE34" i="1"/>
  <c r="AF34" i="1"/>
  <c r="AG34" i="1"/>
  <c r="AH34" i="1"/>
  <c r="AI34" i="1"/>
  <c r="AJ34" i="1"/>
  <c r="Z35" i="1"/>
  <c r="AA35" i="1"/>
  <c r="AB35" i="1"/>
  <c r="AC35" i="1"/>
  <c r="AD35" i="1"/>
  <c r="AE35" i="1"/>
  <c r="AF35" i="1"/>
  <c r="AG35" i="1"/>
  <c r="AH35" i="1"/>
  <c r="AI35" i="1"/>
  <c r="AJ35" i="1"/>
  <c r="Z36" i="1"/>
  <c r="AA36" i="1"/>
  <c r="AB36" i="1"/>
  <c r="AC36" i="1"/>
  <c r="AD36" i="1"/>
  <c r="AE36" i="1"/>
  <c r="AF36" i="1"/>
  <c r="AG36" i="1"/>
  <c r="AH36" i="1"/>
  <c r="AI36" i="1"/>
  <c r="AJ36" i="1"/>
  <c r="Z37" i="1"/>
  <c r="AA37" i="1"/>
  <c r="AB37" i="1"/>
  <c r="AC37" i="1"/>
  <c r="AD37" i="1"/>
  <c r="AE37" i="1"/>
  <c r="AF37" i="1"/>
  <c r="AG37" i="1"/>
  <c r="AH37" i="1"/>
  <c r="AI37" i="1"/>
  <c r="AJ37" i="1"/>
  <c r="Z38" i="1"/>
  <c r="AA38" i="1"/>
  <c r="AB38" i="1"/>
  <c r="AC38" i="1"/>
  <c r="AD38" i="1"/>
  <c r="AE38" i="1"/>
  <c r="AF38" i="1"/>
  <c r="AG38" i="1"/>
  <c r="AH38" i="1"/>
  <c r="AI38" i="1"/>
  <c r="AJ38" i="1"/>
  <c r="Z39" i="1"/>
  <c r="AA39" i="1"/>
  <c r="AB39" i="1"/>
  <c r="AC39" i="1"/>
  <c r="AD39" i="1"/>
  <c r="AE39" i="1"/>
  <c r="AF39" i="1"/>
  <c r="AG39" i="1"/>
  <c r="AH39" i="1"/>
  <c r="AI39" i="1"/>
  <c r="AJ39" i="1"/>
  <c r="Z40" i="1"/>
  <c r="AA40" i="1"/>
  <c r="AB40" i="1"/>
  <c r="AC40" i="1"/>
  <c r="AD40" i="1"/>
  <c r="AE40" i="1"/>
  <c r="AF40" i="1"/>
  <c r="AG40" i="1"/>
  <c r="AH40" i="1"/>
  <c r="AI40" i="1"/>
  <c r="AJ40" i="1"/>
  <c r="Z41" i="1"/>
  <c r="AA41" i="1"/>
  <c r="AB41" i="1"/>
  <c r="AC41" i="1"/>
  <c r="AD41" i="1"/>
  <c r="AE41" i="1"/>
  <c r="AF41" i="1"/>
  <c r="AG41" i="1"/>
  <c r="AH41" i="1"/>
  <c r="AI41" i="1"/>
  <c r="AJ41" i="1"/>
  <c r="Z42" i="1"/>
  <c r="AA42" i="1"/>
  <c r="AB42" i="1"/>
  <c r="AC42" i="1"/>
  <c r="AD42" i="1"/>
  <c r="AE42" i="1"/>
  <c r="AF42" i="1"/>
  <c r="AG42" i="1"/>
  <c r="AH42" i="1"/>
  <c r="AI42" i="1"/>
  <c r="AJ42" i="1"/>
  <c r="AA30" i="1"/>
  <c r="AB30" i="1"/>
  <c r="AC30" i="1"/>
  <c r="AD30" i="1"/>
  <c r="AE30" i="1"/>
  <c r="AF30" i="1"/>
  <c r="AG30" i="1"/>
  <c r="AH30" i="1"/>
  <c r="AI30" i="1"/>
  <c r="AJ30" i="1"/>
  <c r="Z30" i="1"/>
</calcChain>
</file>

<file path=xl/sharedStrings.xml><?xml version="1.0" encoding="utf-8"?>
<sst xmlns="http://schemas.openxmlformats.org/spreadsheetml/2006/main" count="171" uniqueCount="36">
  <si>
    <t>__________________________________________________</t>
  </si>
  <si>
    <t>Labelled</t>
  </si>
  <si>
    <t>Unlabelled</t>
  </si>
  <si>
    <t>From Orig. Matrix</t>
  </si>
  <si>
    <t>Checks</t>
  </si>
  <si>
    <t>Extracted from Data Manager</t>
  </si>
  <si>
    <t>USE_SYNTHETIC_DATA</t>
  </si>
  <si>
    <t>Synthetic</t>
  </si>
  <si>
    <t>Data</t>
  </si>
  <si>
    <t>Created:</t>
  </si>
  <si>
    <t>Train</t>
  </si>
  <si>
    <t>labels</t>
  </si>
  <si>
    <t>|</t>
  </si>
  <si>
    <t>features</t>
  </si>
  <si>
    <t>test</t>
  </si>
  <si>
    <t>thetic</t>
  </si>
  <si>
    <t>Create</t>
  </si>
  <si>
    <t>in</t>
  </si>
  <si>
    <t>els</t>
  </si>
  <si>
    <t>t</t>
  </si>
  <si>
    <t>DROPOUT</t>
  </si>
  <si>
    <t>RATE</t>
  </si>
  <si>
    <t>_XU</t>
  </si>
  <si>
    <t>st</t>
  </si>
  <si>
    <t>-</t>
  </si>
  <si>
    <t>bels</t>
  </si>
  <si>
    <t>ORIGINAL_SYNTHETIC_DATA</t>
  </si>
  <si>
    <t>ORIGINAL_SYNTHETIC_DATA - rearranged manually</t>
  </si>
  <si>
    <t>**************************************************</t>
  </si>
  <si>
    <t>--------------------------------------------------</t>
  </si>
  <si>
    <t>tr_XU</t>
  </si>
  <si>
    <t>Test</t>
  </si>
  <si>
    <t>CHECK</t>
  </si>
  <si>
    <t>len(tr_X.nonzero()0)</t>
  </si>
  <si>
    <t>len(te_X.nonzero()0)</t>
  </si>
  <si>
    <t>Manually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</si>
</sst>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J55"/>
  <sheetViews>
    <sheetView workbookViewId="0">
      <selection activeCell="E34" sqref="E34"/>
    </sheetView>
  </sheetViews>
  <sheetFormatPr defaultRowHeight="15" x14ac:dyDescent="0.25"/>
  <sheetData>
    <row r="2" spans="1:13" x14ac:dyDescent="0.25"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</row>
    <row r="3" spans="1:13" hidden="1" x14ac:dyDescent="0.25"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x14ac:dyDescent="0.25"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hidden="1" x14ac:dyDescent="0.25">
      <c r="B5">
        <v>2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</row>
    <row r="6" spans="1:13" hidden="1" x14ac:dyDescent="0.25">
      <c r="B6">
        <v>2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hidden="1" x14ac:dyDescent="0.25">
      <c r="A7" t="s">
        <v>0</v>
      </c>
    </row>
    <row r="8" spans="1:13" hidden="1" x14ac:dyDescent="0.25">
      <c r="B8">
        <v>2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25"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hidden="1" x14ac:dyDescent="0.25">
      <c r="B10">
        <v>3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5"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</row>
    <row r="13" spans="1:13" hidden="1" x14ac:dyDescent="0.25">
      <c r="A13" t="s">
        <v>0</v>
      </c>
    </row>
    <row r="14" spans="1:13" x14ac:dyDescent="0.25"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 x14ac:dyDescent="0.25"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</row>
    <row r="16" spans="1:13" hidden="1" x14ac:dyDescent="0.25"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</row>
    <row r="17" spans="1:36" hidden="1" x14ac:dyDescent="0.25">
      <c r="B17">
        <v>2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</row>
    <row r="18" spans="1:36" hidden="1" x14ac:dyDescent="0.25">
      <c r="B18">
        <v>3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</row>
    <row r="19" spans="1:36" hidden="1" x14ac:dyDescent="0.25">
      <c r="A19" t="s">
        <v>0</v>
      </c>
    </row>
    <row r="20" spans="1:36" hidden="1" x14ac:dyDescent="0.25"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</row>
    <row r="21" spans="1:36" hidden="1" x14ac:dyDescent="0.25"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</row>
    <row r="22" spans="1:36" x14ac:dyDescent="0.25"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</row>
    <row r="23" spans="1:36" x14ac:dyDescent="0.25"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</row>
    <row r="24" spans="1:36" x14ac:dyDescent="0.25"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</row>
    <row r="28" spans="1:36" x14ac:dyDescent="0.25">
      <c r="A28" s="1" t="s">
        <v>3</v>
      </c>
      <c r="O28" s="1" t="s">
        <v>5</v>
      </c>
    </row>
    <row r="29" spans="1:36" x14ac:dyDescent="0.25">
      <c r="A29" t="s">
        <v>1</v>
      </c>
      <c r="Z29" s="1" t="s">
        <v>4</v>
      </c>
    </row>
    <row r="30" spans="1:36" x14ac:dyDescent="0.25">
      <c r="A30">
        <v>1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Z30">
        <f>O30-C30</f>
        <v>0</v>
      </c>
      <c r="AA30">
        <f t="shared" ref="AA30:AL30" si="0">P30-D30</f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  <c r="AI30">
        <f t="shared" si="0"/>
        <v>0</v>
      </c>
      <c r="AJ30">
        <f t="shared" si="0"/>
        <v>0</v>
      </c>
    </row>
    <row r="31" spans="1:36" x14ac:dyDescent="0.25">
      <c r="A31">
        <v>2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Z31">
        <f t="shared" ref="Z31:Z42" si="1">O31-C31</f>
        <v>0</v>
      </c>
      <c r="AA31">
        <f t="shared" ref="AA31:AA42" si="2">P31-D31</f>
        <v>0</v>
      </c>
      <c r="AB31">
        <f t="shared" ref="AB31:AB42" si="3">Q31-E31</f>
        <v>0</v>
      </c>
      <c r="AC31">
        <f t="shared" ref="AC31:AC42" si="4">R31-F31</f>
        <v>0</v>
      </c>
      <c r="AD31">
        <f t="shared" ref="AD31:AD42" si="5">S31-G31</f>
        <v>0</v>
      </c>
      <c r="AE31">
        <f t="shared" ref="AE31:AE42" si="6">T31-H31</f>
        <v>0</v>
      </c>
      <c r="AF31">
        <f t="shared" ref="AF31:AF42" si="7">U31-I31</f>
        <v>0</v>
      </c>
      <c r="AG31">
        <f t="shared" ref="AG31:AG42" si="8">V31-J31</f>
        <v>0</v>
      </c>
      <c r="AH31">
        <f t="shared" ref="AH31:AH42" si="9">W31-K31</f>
        <v>0</v>
      </c>
      <c r="AI31">
        <f t="shared" ref="AI31:AI42" si="10">X31-L31</f>
        <v>0</v>
      </c>
      <c r="AJ31">
        <f t="shared" ref="AJ31:AJ42" si="11">Y31-M31</f>
        <v>0</v>
      </c>
    </row>
    <row r="32" spans="1:36" x14ac:dyDescent="0.25">
      <c r="A32">
        <v>2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Z32">
        <f t="shared" si="1"/>
        <v>0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</row>
    <row r="33" spans="1:36" x14ac:dyDescent="0.25">
      <c r="Z33">
        <f t="shared" si="1"/>
        <v>0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</row>
    <row r="34" spans="1:36" x14ac:dyDescent="0.25">
      <c r="A34">
        <v>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Z34">
        <f t="shared" si="1"/>
        <v>0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</row>
    <row r="35" spans="1:36" x14ac:dyDescent="0.2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Z35">
        <f t="shared" si="1"/>
        <v>0</v>
      </c>
      <c r="AA35">
        <f t="shared" si="2"/>
        <v>0</v>
      </c>
      <c r="AB35">
        <f t="shared" si="3"/>
        <v>0</v>
      </c>
      <c r="AC35">
        <f t="shared" si="4"/>
        <v>0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>
        <f t="shared" si="11"/>
        <v>0</v>
      </c>
    </row>
    <row r="36" spans="1:36" x14ac:dyDescent="0.25">
      <c r="Z36">
        <f t="shared" si="1"/>
        <v>0</v>
      </c>
      <c r="AA36">
        <f t="shared" si="2"/>
        <v>0</v>
      </c>
      <c r="AB36">
        <f t="shared" si="3"/>
        <v>0</v>
      </c>
      <c r="AC36">
        <f t="shared" si="4"/>
        <v>0</v>
      </c>
      <c r="AD36">
        <f t="shared" si="5"/>
        <v>0</v>
      </c>
      <c r="AE36">
        <f t="shared" si="6"/>
        <v>0</v>
      </c>
      <c r="AF36">
        <f t="shared" si="7"/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>
        <f t="shared" si="11"/>
        <v>0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Z37">
        <f t="shared" si="1"/>
        <v>0</v>
      </c>
      <c r="AA37">
        <f t="shared" si="2"/>
        <v>0</v>
      </c>
      <c r="AB37">
        <f t="shared" si="3"/>
        <v>0</v>
      </c>
      <c r="AC37">
        <f t="shared" si="4"/>
        <v>0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0</v>
      </c>
    </row>
    <row r="38" spans="1:36" x14ac:dyDescent="0.25">
      <c r="A38">
        <v>2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Z38">
        <f t="shared" si="1"/>
        <v>0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>
        <f t="shared" si="11"/>
        <v>0</v>
      </c>
    </row>
    <row r="39" spans="1:36" x14ac:dyDescent="0.25">
      <c r="A39">
        <v>3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O39">
        <v>1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1</v>
      </c>
      <c r="X39">
        <v>1</v>
      </c>
      <c r="Z39">
        <f t="shared" si="1"/>
        <v>0</v>
      </c>
      <c r="AA39">
        <f t="shared" si="2"/>
        <v>0</v>
      </c>
      <c r="AB39">
        <f t="shared" si="3"/>
        <v>0</v>
      </c>
      <c r="AC39">
        <f t="shared" si="4"/>
        <v>0</v>
      </c>
      <c r="AD39">
        <f t="shared" si="5"/>
        <v>0</v>
      </c>
      <c r="AE39">
        <f t="shared" si="6"/>
        <v>0</v>
      </c>
      <c r="AF39">
        <f t="shared" si="7"/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>
        <f t="shared" si="11"/>
        <v>0</v>
      </c>
    </row>
    <row r="40" spans="1:36" x14ac:dyDescent="0.25"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>
        <f t="shared" si="11"/>
        <v>0</v>
      </c>
    </row>
    <row r="41" spans="1:36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1</v>
      </c>
      <c r="Z41">
        <f t="shared" si="1"/>
        <v>0</v>
      </c>
      <c r="AA41">
        <f t="shared" si="2"/>
        <v>0</v>
      </c>
      <c r="AB41">
        <f t="shared" si="3"/>
        <v>0</v>
      </c>
      <c r="AC41">
        <f t="shared" si="4"/>
        <v>0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0</v>
      </c>
    </row>
    <row r="42" spans="1:36" x14ac:dyDescent="0.25">
      <c r="A42">
        <v>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Z42">
        <f t="shared" si="1"/>
        <v>0</v>
      </c>
      <c r="AA42">
        <f t="shared" si="2"/>
        <v>0</v>
      </c>
      <c r="AB42">
        <f t="shared" si="3"/>
        <v>0</v>
      </c>
      <c r="AC42">
        <f t="shared" si="4"/>
        <v>0</v>
      </c>
      <c r="AD42">
        <f t="shared" si="5"/>
        <v>0</v>
      </c>
      <c r="AE42">
        <f t="shared" si="6"/>
        <v>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0</v>
      </c>
    </row>
    <row r="45" spans="1:36" x14ac:dyDescent="0.25">
      <c r="A45" t="s">
        <v>2</v>
      </c>
    </row>
    <row r="46" spans="1:36" x14ac:dyDescent="0.25">
      <c r="A46">
        <v>0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Z46">
        <f t="shared" ref="Z46" si="12">O46-C46</f>
        <v>0</v>
      </c>
      <c r="AA46">
        <f t="shared" ref="AA46" si="13">P46-D46</f>
        <v>0</v>
      </c>
      <c r="AB46">
        <f t="shared" ref="AB46" si="14">Q46-E46</f>
        <v>0</v>
      </c>
      <c r="AC46">
        <f t="shared" ref="AC46" si="15">R46-F46</f>
        <v>0</v>
      </c>
      <c r="AD46">
        <f t="shared" ref="AD46" si="16">S46-G46</f>
        <v>0</v>
      </c>
      <c r="AE46">
        <f t="shared" ref="AE46" si="17">T46-H46</f>
        <v>0</v>
      </c>
      <c r="AF46">
        <f t="shared" ref="AF46" si="18">U46-I46</f>
        <v>0</v>
      </c>
      <c r="AG46">
        <f t="shared" ref="AG46" si="19">V46-J46</f>
        <v>0</v>
      </c>
      <c r="AH46">
        <f t="shared" ref="AH46" si="20">W46-K46</f>
        <v>0</v>
      </c>
      <c r="AI46">
        <f t="shared" ref="AI46" si="21">X46-L46</f>
        <v>0</v>
      </c>
      <c r="AJ46">
        <f t="shared" ref="AJ46" si="22">Y46-M46</f>
        <v>0</v>
      </c>
    </row>
    <row r="47" spans="1:36" x14ac:dyDescent="0.2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O47">
        <v>1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Z47">
        <f t="shared" ref="Z47:Z55" si="23">O47-C47</f>
        <v>0</v>
      </c>
      <c r="AA47">
        <f t="shared" ref="AA47:AA55" si="24">P47-D47</f>
        <v>0</v>
      </c>
      <c r="AB47">
        <f t="shared" ref="AB47:AB55" si="25">Q47-E47</f>
        <v>0</v>
      </c>
      <c r="AC47">
        <f t="shared" ref="AC47:AC55" si="26">R47-F47</f>
        <v>0</v>
      </c>
      <c r="AD47">
        <f t="shared" ref="AD47:AD55" si="27">S47-G47</f>
        <v>0</v>
      </c>
      <c r="AE47">
        <f t="shared" ref="AE47:AE55" si="28">T47-H47</f>
        <v>0</v>
      </c>
      <c r="AF47">
        <f t="shared" ref="AF47:AF55" si="29">U47-I47</f>
        <v>0</v>
      </c>
      <c r="AG47">
        <f t="shared" ref="AG47:AG55" si="30">V47-J47</f>
        <v>0</v>
      </c>
      <c r="AH47">
        <f t="shared" ref="AH47:AH55" si="31">W47-K47</f>
        <v>0</v>
      </c>
      <c r="AI47">
        <f t="shared" ref="AI47:AI55" si="32">X47-L47</f>
        <v>0</v>
      </c>
      <c r="AJ47">
        <f t="shared" ref="AJ47:AJ55" si="33">Y47-M47</f>
        <v>0</v>
      </c>
    </row>
    <row r="48" spans="1:36" x14ac:dyDescent="0.25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f t="shared" si="23"/>
        <v>0</v>
      </c>
      <c r="AA48">
        <f t="shared" si="24"/>
        <v>0</v>
      </c>
      <c r="AB48">
        <f t="shared" si="25"/>
        <v>0</v>
      </c>
      <c r="AC48">
        <f t="shared" si="26"/>
        <v>0</v>
      </c>
      <c r="AD48">
        <f t="shared" si="27"/>
        <v>0</v>
      </c>
      <c r="AE48">
        <f t="shared" si="28"/>
        <v>0</v>
      </c>
      <c r="AF48">
        <f t="shared" si="29"/>
        <v>0</v>
      </c>
      <c r="AG48">
        <f t="shared" si="30"/>
        <v>0</v>
      </c>
      <c r="AH48">
        <f t="shared" si="31"/>
        <v>0</v>
      </c>
      <c r="AI48">
        <f t="shared" si="32"/>
        <v>0</v>
      </c>
      <c r="AJ48">
        <f t="shared" si="33"/>
        <v>0</v>
      </c>
    </row>
    <row r="49" spans="1:36" x14ac:dyDescent="0.25">
      <c r="A49">
        <v>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Z49">
        <f t="shared" si="23"/>
        <v>0</v>
      </c>
      <c r="AA49">
        <f t="shared" si="24"/>
        <v>0</v>
      </c>
      <c r="AB49">
        <f t="shared" si="25"/>
        <v>0</v>
      </c>
      <c r="AC49">
        <f t="shared" si="26"/>
        <v>0</v>
      </c>
      <c r="AD49">
        <f t="shared" si="27"/>
        <v>0</v>
      </c>
      <c r="AE49">
        <f t="shared" si="28"/>
        <v>0</v>
      </c>
      <c r="AF49">
        <f t="shared" si="29"/>
        <v>0</v>
      </c>
      <c r="AG49">
        <f t="shared" si="30"/>
        <v>0</v>
      </c>
      <c r="AH49">
        <f t="shared" si="31"/>
        <v>0</v>
      </c>
      <c r="AI49">
        <f t="shared" si="32"/>
        <v>0</v>
      </c>
      <c r="AJ49">
        <f t="shared" si="33"/>
        <v>0</v>
      </c>
    </row>
    <row r="50" spans="1:36" x14ac:dyDescent="0.25">
      <c r="A50">
        <v>0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Z50">
        <f t="shared" si="23"/>
        <v>0</v>
      </c>
      <c r="AA50">
        <f t="shared" si="24"/>
        <v>0</v>
      </c>
      <c r="AB50">
        <f t="shared" si="25"/>
        <v>0</v>
      </c>
      <c r="AC50">
        <f t="shared" si="26"/>
        <v>0</v>
      </c>
      <c r="AD50">
        <f t="shared" si="27"/>
        <v>0</v>
      </c>
      <c r="AE50">
        <f t="shared" si="28"/>
        <v>0</v>
      </c>
      <c r="AF50">
        <f t="shared" si="29"/>
        <v>0</v>
      </c>
      <c r="AG50">
        <f t="shared" si="30"/>
        <v>0</v>
      </c>
      <c r="AH50">
        <f t="shared" si="31"/>
        <v>0</v>
      </c>
      <c r="AI50">
        <f t="shared" si="32"/>
        <v>0</v>
      </c>
      <c r="AJ50">
        <f t="shared" si="33"/>
        <v>0</v>
      </c>
    </row>
    <row r="51" spans="1:36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Z51">
        <f t="shared" si="23"/>
        <v>0</v>
      </c>
      <c r="AA51">
        <f>P51-D51</f>
        <v>0</v>
      </c>
      <c r="AB51">
        <f t="shared" si="25"/>
        <v>0</v>
      </c>
      <c r="AC51">
        <f t="shared" si="26"/>
        <v>0</v>
      </c>
      <c r="AD51">
        <f t="shared" si="27"/>
        <v>0</v>
      </c>
      <c r="AE51">
        <f t="shared" si="28"/>
        <v>0</v>
      </c>
      <c r="AF51">
        <f t="shared" si="29"/>
        <v>0</v>
      </c>
      <c r="AG51">
        <f t="shared" si="30"/>
        <v>0</v>
      </c>
      <c r="AH51">
        <f t="shared" si="31"/>
        <v>0</v>
      </c>
      <c r="AI51">
        <f t="shared" si="32"/>
        <v>0</v>
      </c>
      <c r="AJ51">
        <f t="shared" si="33"/>
        <v>0</v>
      </c>
    </row>
    <row r="52" spans="1:36" x14ac:dyDescent="0.25">
      <c r="A52">
        <v>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Z52">
        <f t="shared" si="23"/>
        <v>0</v>
      </c>
      <c r="AA52">
        <f t="shared" si="24"/>
        <v>0</v>
      </c>
      <c r="AB52">
        <f t="shared" si="25"/>
        <v>0</v>
      </c>
      <c r="AC52">
        <f t="shared" si="26"/>
        <v>0</v>
      </c>
      <c r="AD52">
        <f t="shared" si="27"/>
        <v>0</v>
      </c>
      <c r="AE52">
        <f t="shared" si="28"/>
        <v>0</v>
      </c>
      <c r="AF52">
        <f t="shared" si="29"/>
        <v>0</v>
      </c>
      <c r="AG52">
        <f t="shared" si="30"/>
        <v>0</v>
      </c>
      <c r="AH52">
        <f t="shared" si="31"/>
        <v>0</v>
      </c>
      <c r="AI52">
        <f t="shared" si="32"/>
        <v>0</v>
      </c>
      <c r="AJ52">
        <f t="shared" si="33"/>
        <v>0</v>
      </c>
    </row>
    <row r="53" spans="1:36" x14ac:dyDescent="0.25">
      <c r="A53">
        <v>0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Z53">
        <f t="shared" si="23"/>
        <v>0</v>
      </c>
      <c r="AA53">
        <f t="shared" si="24"/>
        <v>0</v>
      </c>
      <c r="AB53">
        <f t="shared" si="25"/>
        <v>0</v>
      </c>
      <c r="AC53">
        <f t="shared" si="26"/>
        <v>0</v>
      </c>
      <c r="AD53">
        <f t="shared" si="27"/>
        <v>0</v>
      </c>
      <c r="AE53">
        <f t="shared" si="28"/>
        <v>0</v>
      </c>
      <c r="AF53">
        <f t="shared" si="29"/>
        <v>0</v>
      </c>
      <c r="AG53">
        <f t="shared" si="30"/>
        <v>0</v>
      </c>
      <c r="AH53">
        <f t="shared" si="31"/>
        <v>0</v>
      </c>
      <c r="AI53">
        <f t="shared" si="32"/>
        <v>0</v>
      </c>
      <c r="AJ53">
        <f t="shared" si="33"/>
        <v>0</v>
      </c>
    </row>
    <row r="54" spans="1:36" x14ac:dyDescent="0.25">
      <c r="A54">
        <v>0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1</v>
      </c>
      <c r="W54">
        <v>1</v>
      </c>
      <c r="X54">
        <v>0</v>
      </c>
      <c r="Z54">
        <f t="shared" si="23"/>
        <v>0</v>
      </c>
      <c r="AA54">
        <f t="shared" si="24"/>
        <v>0</v>
      </c>
      <c r="AB54">
        <f t="shared" si="25"/>
        <v>0</v>
      </c>
      <c r="AC54">
        <f t="shared" si="26"/>
        <v>0</v>
      </c>
      <c r="AD54">
        <f t="shared" si="27"/>
        <v>0</v>
      </c>
      <c r="AE54">
        <f t="shared" si="28"/>
        <v>0</v>
      </c>
      <c r="AF54">
        <f t="shared" si="29"/>
        <v>0</v>
      </c>
      <c r="AG54">
        <f t="shared" si="30"/>
        <v>0</v>
      </c>
      <c r="AH54">
        <f t="shared" si="31"/>
        <v>0</v>
      </c>
      <c r="AI54">
        <f t="shared" si="32"/>
        <v>0</v>
      </c>
      <c r="AJ54">
        <f t="shared" si="33"/>
        <v>0</v>
      </c>
    </row>
    <row r="55" spans="1:36" x14ac:dyDescent="0.25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Z55">
        <f t="shared" si="23"/>
        <v>0</v>
      </c>
      <c r="AA55">
        <f t="shared" si="24"/>
        <v>0</v>
      </c>
      <c r="AB55">
        <f t="shared" si="25"/>
        <v>0</v>
      </c>
      <c r="AC55">
        <f t="shared" si="26"/>
        <v>0</v>
      </c>
      <c r="AD55">
        <f t="shared" si="27"/>
        <v>0</v>
      </c>
      <c r="AE55">
        <f t="shared" si="28"/>
        <v>0</v>
      </c>
      <c r="AF55">
        <f t="shared" si="29"/>
        <v>0</v>
      </c>
      <c r="AG55">
        <f t="shared" si="30"/>
        <v>0</v>
      </c>
      <c r="AH55">
        <f t="shared" si="31"/>
        <v>0</v>
      </c>
      <c r="AI55">
        <f t="shared" si="32"/>
        <v>0</v>
      </c>
      <c r="AJ55">
        <f t="shared" si="33"/>
        <v>0</v>
      </c>
    </row>
  </sheetData>
  <autoFilter ref="A1:M24">
    <filterColumn colId="1">
      <filters>
        <filter val="0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T114"/>
  <sheetViews>
    <sheetView tabSelected="1" topLeftCell="A46" workbookViewId="0">
      <selection activeCell="M55" sqref="M55"/>
    </sheetView>
  </sheetViews>
  <sheetFormatPr defaultRowHeight="15" x14ac:dyDescent="0.25"/>
  <cols>
    <col min="1" max="166" width="3.28515625" customWidth="1"/>
  </cols>
  <sheetData>
    <row r="3" spans="1:18" x14ac:dyDescent="0.25">
      <c r="A3" t="s">
        <v>26</v>
      </c>
      <c r="G3" t="s">
        <v>27</v>
      </c>
      <c r="M3" t="s">
        <v>20</v>
      </c>
      <c r="N3" t="s">
        <v>21</v>
      </c>
      <c r="O3">
        <v>0</v>
      </c>
    </row>
    <row r="4" spans="1:18" x14ac:dyDescent="0.25">
      <c r="A4" t="s">
        <v>15</v>
      </c>
      <c r="B4" t="s">
        <v>8</v>
      </c>
      <c r="C4" t="s">
        <v>16</v>
      </c>
    </row>
    <row r="5" spans="1:18" x14ac:dyDescent="0.25">
      <c r="A5" t="s">
        <v>17</v>
      </c>
    </row>
    <row r="6" spans="1:18" x14ac:dyDescent="0.25">
      <c r="A6" t="s">
        <v>18</v>
      </c>
      <c r="B6" t="s">
        <v>12</v>
      </c>
      <c r="C6" t="s">
        <v>13</v>
      </c>
      <c r="G6">
        <f>A8</f>
        <v>3</v>
      </c>
      <c r="H6">
        <f>B8</f>
        <v>1</v>
      </c>
      <c r="I6">
        <f>C8</f>
        <v>0</v>
      </c>
      <c r="J6">
        <f>D8</f>
        <v>0</v>
      </c>
      <c r="K6">
        <f>E8</f>
        <v>0</v>
      </c>
      <c r="N6">
        <v>3</v>
      </c>
      <c r="O6">
        <v>1</v>
      </c>
      <c r="P6">
        <v>0</v>
      </c>
      <c r="Q6">
        <v>0</v>
      </c>
      <c r="R6">
        <v>0</v>
      </c>
    </row>
    <row r="7" spans="1:18" x14ac:dyDescent="0.25">
      <c r="A7">
        <v>0</v>
      </c>
      <c r="B7">
        <v>1</v>
      </c>
      <c r="C7">
        <v>0</v>
      </c>
      <c r="D7">
        <v>0</v>
      </c>
      <c r="E7">
        <v>0</v>
      </c>
      <c r="G7">
        <f>A10</f>
        <v>2</v>
      </c>
      <c r="H7">
        <f>B10</f>
        <v>1</v>
      </c>
      <c r="I7">
        <f>C10</f>
        <v>0</v>
      </c>
      <c r="J7">
        <f>D10</f>
        <v>0</v>
      </c>
      <c r="K7">
        <f>E10</f>
        <v>0</v>
      </c>
      <c r="N7">
        <v>2</v>
      </c>
      <c r="O7">
        <v>1</v>
      </c>
      <c r="P7">
        <v>0</v>
      </c>
      <c r="Q7">
        <v>0</v>
      </c>
      <c r="R7">
        <v>0</v>
      </c>
    </row>
    <row r="8" spans="1:18" x14ac:dyDescent="0.25">
      <c r="A8">
        <v>3</v>
      </c>
      <c r="B8">
        <v>1</v>
      </c>
      <c r="C8">
        <v>0</v>
      </c>
      <c r="D8">
        <v>0</v>
      </c>
      <c r="E8">
        <v>0</v>
      </c>
      <c r="G8">
        <f>A11</f>
        <v>3</v>
      </c>
      <c r="H8">
        <f>B11</f>
        <v>1</v>
      </c>
      <c r="I8">
        <f>C11</f>
        <v>0</v>
      </c>
      <c r="J8">
        <f>D11</f>
        <v>0</v>
      </c>
      <c r="K8">
        <f>E11</f>
        <v>0</v>
      </c>
      <c r="N8">
        <v>3</v>
      </c>
      <c r="O8">
        <v>1</v>
      </c>
      <c r="P8">
        <v>0</v>
      </c>
      <c r="Q8">
        <v>0</v>
      </c>
      <c r="R8">
        <v>0</v>
      </c>
    </row>
    <row r="9" spans="1:18" x14ac:dyDescent="0.25">
      <c r="A9">
        <v>0</v>
      </c>
      <c r="B9">
        <v>1</v>
      </c>
      <c r="C9">
        <v>0</v>
      </c>
      <c r="D9">
        <v>1</v>
      </c>
      <c r="E9">
        <v>0</v>
      </c>
      <c r="G9">
        <f>A13</f>
        <v>1</v>
      </c>
      <c r="H9">
        <f>B13</f>
        <v>1</v>
      </c>
      <c r="I9">
        <f>C13</f>
        <v>0</v>
      </c>
      <c r="J9">
        <f>D13</f>
        <v>1</v>
      </c>
      <c r="K9">
        <f>E13</f>
        <v>0</v>
      </c>
      <c r="N9">
        <v>1</v>
      </c>
      <c r="O9">
        <v>1</v>
      </c>
      <c r="P9">
        <v>0</v>
      </c>
      <c r="Q9">
        <v>1</v>
      </c>
      <c r="R9">
        <v>0</v>
      </c>
    </row>
    <row r="10" spans="1:18" x14ac:dyDescent="0.25">
      <c r="A10">
        <v>2</v>
      </c>
      <c r="B10">
        <v>1</v>
      </c>
      <c r="C10">
        <v>0</v>
      </c>
      <c r="D10">
        <v>0</v>
      </c>
      <c r="E10">
        <v>0</v>
      </c>
      <c r="G10">
        <f>A14</f>
        <v>2</v>
      </c>
      <c r="H10">
        <f>B14</f>
        <v>1</v>
      </c>
      <c r="I10">
        <f>C14</f>
        <v>0</v>
      </c>
      <c r="J10">
        <f>D14</f>
        <v>0</v>
      </c>
      <c r="K10">
        <f>E14</f>
        <v>0</v>
      </c>
      <c r="N10">
        <v>2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>
        <v>3</v>
      </c>
      <c r="B11">
        <v>1</v>
      </c>
      <c r="C11">
        <v>0</v>
      </c>
      <c r="D11">
        <v>0</v>
      </c>
      <c r="E11">
        <v>0</v>
      </c>
      <c r="M11" t="s">
        <v>22</v>
      </c>
    </row>
    <row r="12" spans="1:18" x14ac:dyDescent="0.25">
      <c r="A12">
        <v>0</v>
      </c>
      <c r="B12">
        <v>1</v>
      </c>
      <c r="C12">
        <v>0</v>
      </c>
      <c r="D12">
        <v>0</v>
      </c>
      <c r="E12">
        <v>0</v>
      </c>
      <c r="M12">
        <v>0</v>
      </c>
      <c r="N12">
        <v>0</v>
      </c>
      <c r="O12">
        <v>0</v>
      </c>
    </row>
    <row r="13" spans="1:18" x14ac:dyDescent="0.25">
      <c r="A13">
        <v>1</v>
      </c>
      <c r="B13">
        <v>1</v>
      </c>
      <c r="C13">
        <v>0</v>
      </c>
      <c r="D13">
        <v>1</v>
      </c>
      <c r="E13">
        <v>0</v>
      </c>
      <c r="M13">
        <v>0</v>
      </c>
      <c r="N13">
        <v>1</v>
      </c>
      <c r="O13">
        <v>0</v>
      </c>
    </row>
    <row r="14" spans="1:18" x14ac:dyDescent="0.25">
      <c r="A14">
        <v>2</v>
      </c>
      <c r="B14">
        <v>1</v>
      </c>
      <c r="C14">
        <v>0</v>
      </c>
      <c r="D14">
        <v>0</v>
      </c>
      <c r="E14">
        <v>0</v>
      </c>
      <c r="M14">
        <v>0</v>
      </c>
      <c r="N14">
        <v>0</v>
      </c>
      <c r="O14">
        <v>0</v>
      </c>
    </row>
    <row r="15" spans="1:18" x14ac:dyDescent="0.25">
      <c r="A15">
        <v>2</v>
      </c>
      <c r="B15">
        <v>1</v>
      </c>
      <c r="C15">
        <v>0</v>
      </c>
      <c r="D15">
        <v>0</v>
      </c>
      <c r="E15">
        <v>0</v>
      </c>
      <c r="M15" t="s">
        <v>23</v>
      </c>
      <c r="N15" t="s">
        <v>24</v>
      </c>
      <c r="O15" t="s">
        <v>1</v>
      </c>
    </row>
    <row r="16" spans="1:18" x14ac:dyDescent="0.25">
      <c r="A16">
        <v>3</v>
      </c>
      <c r="B16">
        <v>1</v>
      </c>
      <c r="C16">
        <v>0</v>
      </c>
      <c r="D16">
        <v>0</v>
      </c>
      <c r="E16">
        <v>0</v>
      </c>
      <c r="M16" t="s">
        <v>25</v>
      </c>
      <c r="N16" t="s">
        <v>12</v>
      </c>
      <c r="O16" t="s">
        <v>13</v>
      </c>
    </row>
    <row r="17" spans="1:142" x14ac:dyDescent="0.25">
      <c r="A17" t="s">
        <v>19</v>
      </c>
      <c r="N17">
        <v>1</v>
      </c>
      <c r="O17">
        <v>1</v>
      </c>
      <c r="P17">
        <v>0</v>
      </c>
      <c r="Q17">
        <v>1</v>
      </c>
      <c r="R17">
        <v>0</v>
      </c>
    </row>
    <row r="18" spans="1:142" x14ac:dyDescent="0.25">
      <c r="A18" t="s">
        <v>18</v>
      </c>
      <c r="B18" t="s">
        <v>12</v>
      </c>
      <c r="C18" t="s">
        <v>13</v>
      </c>
      <c r="N18">
        <v>2</v>
      </c>
      <c r="O18">
        <v>1</v>
      </c>
      <c r="P18">
        <v>0</v>
      </c>
      <c r="Q18">
        <v>0</v>
      </c>
      <c r="R18">
        <v>0</v>
      </c>
    </row>
    <row r="19" spans="1:142" x14ac:dyDescent="0.25">
      <c r="A19">
        <v>1</v>
      </c>
      <c r="B19">
        <v>1</v>
      </c>
      <c r="C19">
        <v>0</v>
      </c>
      <c r="D19">
        <v>1</v>
      </c>
      <c r="E19">
        <v>0</v>
      </c>
      <c r="N19">
        <v>2</v>
      </c>
      <c r="O19">
        <v>1</v>
      </c>
      <c r="P19">
        <v>0</v>
      </c>
      <c r="Q19">
        <v>0</v>
      </c>
      <c r="R19">
        <v>0</v>
      </c>
    </row>
    <row r="20" spans="1:142" x14ac:dyDescent="0.25">
      <c r="A20">
        <v>2</v>
      </c>
      <c r="B20">
        <v>1</v>
      </c>
      <c r="C20">
        <v>0</v>
      </c>
      <c r="D20">
        <v>0</v>
      </c>
      <c r="E20">
        <v>0</v>
      </c>
      <c r="N20">
        <v>3</v>
      </c>
      <c r="O20">
        <v>1</v>
      </c>
      <c r="P20">
        <v>0</v>
      </c>
      <c r="Q20">
        <v>0</v>
      </c>
      <c r="R20">
        <v>0</v>
      </c>
    </row>
    <row r="21" spans="1:142" x14ac:dyDescent="0.25">
      <c r="A21">
        <v>2</v>
      </c>
      <c r="B21">
        <v>1</v>
      </c>
      <c r="C21">
        <v>0</v>
      </c>
      <c r="D21">
        <v>0</v>
      </c>
      <c r="E21">
        <v>0</v>
      </c>
      <c r="N21">
        <v>1</v>
      </c>
      <c r="O21">
        <v>1</v>
      </c>
      <c r="P21">
        <v>0</v>
      </c>
      <c r="Q21">
        <v>1</v>
      </c>
      <c r="R21">
        <v>0</v>
      </c>
    </row>
    <row r="22" spans="1:142" x14ac:dyDescent="0.25">
      <c r="A22">
        <v>3</v>
      </c>
      <c r="B22">
        <v>1</v>
      </c>
      <c r="C22">
        <v>0</v>
      </c>
      <c r="D22">
        <v>0</v>
      </c>
      <c r="E22">
        <v>0</v>
      </c>
    </row>
    <row r="23" spans="1:142" x14ac:dyDescent="0.25">
      <c r="A23">
        <v>1</v>
      </c>
      <c r="B23">
        <v>1</v>
      </c>
      <c r="C23">
        <v>0</v>
      </c>
      <c r="D23">
        <v>1</v>
      </c>
      <c r="E23">
        <v>0</v>
      </c>
    </row>
    <row r="31" spans="1:142" x14ac:dyDescent="0.25">
      <c r="A31" t="s">
        <v>28</v>
      </c>
    </row>
    <row r="32" spans="1:142" s="2" customFormat="1" x14ac:dyDescent="0.25">
      <c r="A32" s="2" t="s">
        <v>6</v>
      </c>
      <c r="Q32" s="2" t="s">
        <v>27</v>
      </c>
      <c r="AE32" s="2" t="s">
        <v>20</v>
      </c>
      <c r="AH32" s="2">
        <v>0</v>
      </c>
      <c r="AS32" s="2" t="s">
        <v>32</v>
      </c>
      <c r="AV32" s="2">
        <f>SUM(AS35:BF49)</f>
        <v>0</v>
      </c>
      <c r="BI32" s="2" t="s">
        <v>20</v>
      </c>
      <c r="BM32" s="3">
        <v>0.05</v>
      </c>
      <c r="BN32" s="3"/>
      <c r="BW32" s="2" t="s">
        <v>32</v>
      </c>
      <c r="BZ32" s="2">
        <f>SUM(BW35:CJ49)</f>
        <v>0</v>
      </c>
      <c r="CO32" s="2" t="s">
        <v>20</v>
      </c>
      <c r="CR32" s="3">
        <v>0.1</v>
      </c>
      <c r="CS32" s="3"/>
      <c r="DD32" s="2" t="s">
        <v>32</v>
      </c>
      <c r="DG32" s="2">
        <f>SUM(DD35:DQ49)</f>
        <v>0</v>
      </c>
      <c r="DT32" s="2" t="s">
        <v>20</v>
      </c>
      <c r="DW32" s="3">
        <v>0.2</v>
      </c>
      <c r="DX32" s="3"/>
      <c r="EI32" s="2" t="s">
        <v>32</v>
      </c>
      <c r="EL32" s="2">
        <f>SUM(EI35:EV49)</f>
        <v>0</v>
      </c>
    </row>
    <row r="33" spans="1:150" x14ac:dyDescent="0.25">
      <c r="A33" t="s">
        <v>7</v>
      </c>
      <c r="B33" t="s">
        <v>8</v>
      </c>
      <c r="C33" t="s">
        <v>9</v>
      </c>
      <c r="AE33" t="s">
        <v>10</v>
      </c>
      <c r="AF33" t="s">
        <v>24</v>
      </c>
      <c r="AG33" t="s">
        <v>1</v>
      </c>
      <c r="BI33" t="s">
        <v>10</v>
      </c>
      <c r="BJ33" t="s">
        <v>24</v>
      </c>
      <c r="BK33" t="s">
        <v>1</v>
      </c>
      <c r="CO33" t="s">
        <v>10</v>
      </c>
      <c r="CP33" t="s">
        <v>24</v>
      </c>
      <c r="CQ33" t="s">
        <v>1</v>
      </c>
      <c r="DT33" t="s">
        <v>10</v>
      </c>
      <c r="DU33" t="s">
        <v>24</v>
      </c>
      <c r="DV33" t="s">
        <v>1</v>
      </c>
    </row>
    <row r="34" spans="1:150" x14ac:dyDescent="0.25">
      <c r="A34" t="s">
        <v>10</v>
      </c>
      <c r="AE34" t="s">
        <v>11</v>
      </c>
      <c r="AF34" t="s">
        <v>12</v>
      </c>
      <c r="AG34" t="s">
        <v>13</v>
      </c>
      <c r="BI34" t="s">
        <v>11</v>
      </c>
      <c r="BJ34" t="s">
        <v>12</v>
      </c>
      <c r="BK34" t="s">
        <v>13</v>
      </c>
      <c r="CO34" t="s">
        <v>11</v>
      </c>
      <c r="CP34" t="s">
        <v>12</v>
      </c>
      <c r="CQ34" t="s">
        <v>13</v>
      </c>
      <c r="DT34" t="s">
        <v>11</v>
      </c>
      <c r="DU34" t="s">
        <v>12</v>
      </c>
      <c r="DV34" t="s">
        <v>13</v>
      </c>
    </row>
    <row r="35" spans="1:150" x14ac:dyDescent="0.25">
      <c r="A35" t="s">
        <v>11</v>
      </c>
      <c r="B35" t="s">
        <v>12</v>
      </c>
      <c r="C35" t="s">
        <v>13</v>
      </c>
      <c r="Q35">
        <f>B36</f>
        <v>3</v>
      </c>
      <c r="R35">
        <f>C36</f>
        <v>1</v>
      </c>
      <c r="S35">
        <f>D36</f>
        <v>0</v>
      </c>
      <c r="T35">
        <f>E36</f>
        <v>1</v>
      </c>
      <c r="U35">
        <f>F36</f>
        <v>1</v>
      </c>
      <c r="V35">
        <f>G36</f>
        <v>1</v>
      </c>
      <c r="W35">
        <f>H36</f>
        <v>0</v>
      </c>
      <c r="X35">
        <f>I36</f>
        <v>0</v>
      </c>
      <c r="Y35">
        <f>J36</f>
        <v>0</v>
      </c>
      <c r="Z35">
        <f>K36</f>
        <v>1</v>
      </c>
      <c r="AA35">
        <f>L36</f>
        <v>0</v>
      </c>
      <c r="AB35">
        <f>M36</f>
        <v>1</v>
      </c>
      <c r="AF35">
        <v>3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S35">
        <f>Q35-AF35</f>
        <v>0</v>
      </c>
      <c r="AT35">
        <f t="shared" ref="AT35:BK35" si="0">R35-AG35</f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  <c r="BB35">
        <f t="shared" si="0"/>
        <v>0</v>
      </c>
      <c r="BC35">
        <f t="shared" si="0"/>
        <v>0</v>
      </c>
      <c r="BD35">
        <f t="shared" si="0"/>
        <v>0</v>
      </c>
      <c r="BE35">
        <f t="shared" si="0"/>
        <v>0</v>
      </c>
      <c r="BF35">
        <f t="shared" si="0"/>
        <v>0</v>
      </c>
      <c r="BJ35">
        <v>3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W35">
        <f>AF35-BJ35</f>
        <v>0</v>
      </c>
      <c r="BX35">
        <f t="shared" ref="BX35:CH35" si="1">AG35-BK35</f>
        <v>0</v>
      </c>
      <c r="BY35">
        <f t="shared" si="1"/>
        <v>0</v>
      </c>
      <c r="BZ35">
        <f t="shared" si="1"/>
        <v>0</v>
      </c>
      <c r="CA35">
        <f t="shared" si="1"/>
        <v>0</v>
      </c>
      <c r="CB35">
        <f t="shared" si="1"/>
        <v>0</v>
      </c>
      <c r="CC35">
        <f t="shared" si="1"/>
        <v>0</v>
      </c>
      <c r="CD35">
        <f t="shared" si="1"/>
        <v>0</v>
      </c>
      <c r="CE35">
        <f t="shared" si="1"/>
        <v>0</v>
      </c>
      <c r="CF35">
        <f t="shared" si="1"/>
        <v>0</v>
      </c>
      <c r="CG35">
        <f t="shared" si="1"/>
        <v>0</v>
      </c>
      <c r="CH35">
        <f t="shared" si="1"/>
        <v>0</v>
      </c>
      <c r="CP35">
        <v>3</v>
      </c>
      <c r="CQ35">
        <v>1</v>
      </c>
      <c r="CR35">
        <v>0</v>
      </c>
      <c r="CS35">
        <v>1</v>
      </c>
      <c r="CT35">
        <v>1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D35">
        <f>BJ35-CP35</f>
        <v>0</v>
      </c>
      <c r="DE35">
        <f t="shared" ref="DE35:DO35" si="2">BK35-CQ35</f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U35">
        <v>3</v>
      </c>
      <c r="DV35">
        <v>1</v>
      </c>
      <c r="DW35">
        <v>0</v>
      </c>
      <c r="DX35">
        <v>1</v>
      </c>
      <c r="DY35">
        <v>1</v>
      </c>
      <c r="DZ35">
        <v>1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1</v>
      </c>
      <c r="EI35">
        <f>CP35-DU35</f>
        <v>0</v>
      </c>
      <c r="EJ35">
        <f t="shared" ref="EJ35:ET35" si="3">CQ35-DV35</f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</row>
    <row r="36" spans="1:150" x14ac:dyDescent="0.25">
      <c r="B36">
        <v>3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Q36">
        <f>B37</f>
        <v>2</v>
      </c>
      <c r="R36">
        <f>C37</f>
        <v>1</v>
      </c>
      <c r="S36">
        <f>D37</f>
        <v>0</v>
      </c>
      <c r="T36">
        <f>E37</f>
        <v>0</v>
      </c>
      <c r="U36">
        <f>F37</f>
        <v>1</v>
      </c>
      <c r="V36">
        <f>G37</f>
        <v>0</v>
      </c>
      <c r="W36">
        <f>H37</f>
        <v>0</v>
      </c>
      <c r="X36">
        <f>I37</f>
        <v>0</v>
      </c>
      <c r="Y36">
        <f>J37</f>
        <v>0</v>
      </c>
      <c r="Z36">
        <f>K37</f>
        <v>0</v>
      </c>
      <c r="AA36">
        <f>L37</f>
        <v>0</v>
      </c>
      <c r="AB36">
        <f>M37</f>
        <v>1</v>
      </c>
      <c r="AF36">
        <v>2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S36">
        <f t="shared" ref="AS36:AS39" si="4">Q36-AF36</f>
        <v>0</v>
      </c>
      <c r="AT36">
        <f t="shared" ref="AT36:AT39" si="5">R36-AG36</f>
        <v>0</v>
      </c>
      <c r="AU36">
        <f t="shared" ref="AU36:AU39" si="6">S36-AH36</f>
        <v>0</v>
      </c>
      <c r="AV36">
        <f t="shared" ref="AV36:AV39" si="7">T36-AI36</f>
        <v>0</v>
      </c>
      <c r="AW36">
        <f t="shared" ref="AW36:AW39" si="8">U36-AJ36</f>
        <v>0</v>
      </c>
      <c r="AX36">
        <f t="shared" ref="AX36:AX39" si="9">V36-AK36</f>
        <v>0</v>
      </c>
      <c r="AY36">
        <f t="shared" ref="AY36:AY39" si="10">W36-AL36</f>
        <v>0</v>
      </c>
      <c r="AZ36">
        <f t="shared" ref="AZ36:AZ39" si="11">X36-AM36</f>
        <v>0</v>
      </c>
      <c r="BA36">
        <f t="shared" ref="BA36:BA39" si="12">Y36-AN36</f>
        <v>0</v>
      </c>
      <c r="BB36">
        <f t="shared" ref="BB36:BB39" si="13">Z36-AO36</f>
        <v>0</v>
      </c>
      <c r="BC36">
        <f t="shared" ref="BC36:BC39" si="14">AA36-AP36</f>
        <v>0</v>
      </c>
      <c r="BD36">
        <f t="shared" ref="BD36:BD39" si="15">AB36-AQ36</f>
        <v>0</v>
      </c>
      <c r="BE36">
        <f t="shared" ref="BE36:BE39" si="16">AC36-AR36</f>
        <v>0</v>
      </c>
      <c r="BF36">
        <f t="shared" ref="BF36:BF39" si="17">AD36-AS36</f>
        <v>0</v>
      </c>
      <c r="BJ36">
        <v>2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W36">
        <f t="shared" ref="BW36:BW40" si="18">AF36-BJ36</f>
        <v>0</v>
      </c>
      <c r="BX36">
        <f t="shared" ref="BX36:BX40" si="19">AG36-BK36</f>
        <v>0</v>
      </c>
      <c r="BY36">
        <f t="shared" ref="BY36:BY40" si="20">AH36-BL36</f>
        <v>0</v>
      </c>
      <c r="BZ36">
        <f t="shared" ref="BZ36:BZ40" si="21">AI36-BM36</f>
        <v>0</v>
      </c>
      <c r="CA36">
        <f t="shared" ref="CA36:CA40" si="22">AJ36-BN36</f>
        <v>0</v>
      </c>
      <c r="CB36">
        <f t="shared" ref="CB36:CB40" si="23">AK36-BO36</f>
        <v>0</v>
      </c>
      <c r="CC36">
        <f t="shared" ref="CC36:CC40" si="24">AL36-BP36</f>
        <v>0</v>
      </c>
      <c r="CD36">
        <f t="shared" ref="CD36:CD40" si="25">AM36-BQ36</f>
        <v>0</v>
      </c>
      <c r="CE36">
        <f t="shared" ref="CE36:CE40" si="26">AN36-BR36</f>
        <v>0</v>
      </c>
      <c r="CF36">
        <f t="shared" ref="CF36:CF40" si="27">AO36-BS36</f>
        <v>0</v>
      </c>
      <c r="CG36">
        <f t="shared" ref="CG36:CG40" si="28">AP36-BT36</f>
        <v>0</v>
      </c>
      <c r="CH36">
        <f t="shared" ref="CH36:CH40" si="29">AQ36-BU36</f>
        <v>0</v>
      </c>
      <c r="CP36">
        <v>2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D36">
        <f t="shared" ref="DD36:DD42" si="30">BJ36-CP36</f>
        <v>0</v>
      </c>
      <c r="DE36">
        <f t="shared" ref="DE36:DE43" si="31">BK36-CQ36</f>
        <v>0</v>
      </c>
      <c r="DF36">
        <f t="shared" ref="DF36:DF43" si="32">BL36-CR36</f>
        <v>0</v>
      </c>
      <c r="DG36">
        <f t="shared" ref="DG36:DG43" si="33">BM36-CS36</f>
        <v>0</v>
      </c>
      <c r="DH36">
        <f t="shared" ref="DH36:DH43" si="34">BN36-CT36</f>
        <v>0</v>
      </c>
      <c r="DI36">
        <f t="shared" ref="DI36:DI43" si="35">BO36-CU36</f>
        <v>0</v>
      </c>
      <c r="DJ36">
        <f t="shared" ref="DJ36:DJ43" si="36">BP36-CV36</f>
        <v>0</v>
      </c>
      <c r="DK36">
        <f t="shared" ref="DK36:DK43" si="37">BQ36-CW36</f>
        <v>0</v>
      </c>
      <c r="DL36">
        <f t="shared" ref="DL36:DL43" si="38">BR36-CX36</f>
        <v>0</v>
      </c>
      <c r="DM36">
        <f t="shared" ref="DM36:DM43" si="39">BS36-CY36</f>
        <v>0</v>
      </c>
      <c r="DN36">
        <f t="shared" ref="DN36:DN43" si="40">BT36-CZ36</f>
        <v>0</v>
      </c>
      <c r="DO36">
        <f t="shared" ref="DO36:DO43" si="41">BU36-DA36</f>
        <v>0</v>
      </c>
      <c r="DU36">
        <v>2</v>
      </c>
      <c r="DV36">
        <v>1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I36">
        <f t="shared" ref="EI36:EI42" si="42">CP36-DU36</f>
        <v>0</v>
      </c>
      <c r="EJ36">
        <f t="shared" ref="EJ36:EJ43" si="43">CQ36-DV36</f>
        <v>0</v>
      </c>
      <c r="EK36">
        <f t="shared" ref="EK36:EK43" si="44">CR36-DW36</f>
        <v>0</v>
      </c>
      <c r="EL36">
        <f t="shared" ref="EL36:EL43" si="45">CS36-DX36</f>
        <v>0</v>
      </c>
      <c r="EM36">
        <f t="shared" ref="EM36:EM43" si="46">CT36-DY36</f>
        <v>0</v>
      </c>
      <c r="EN36">
        <f t="shared" ref="EN36:EN43" si="47">CU36-DZ36</f>
        <v>0</v>
      </c>
      <c r="EO36">
        <f t="shared" ref="EO36:EO43" si="48">CV36-EA36</f>
        <v>0</v>
      </c>
      <c r="EP36">
        <f t="shared" ref="EP36:EP43" si="49">CW36-EB36</f>
        <v>0</v>
      </c>
      <c r="EQ36">
        <f t="shared" ref="EQ36:EQ43" si="50">CX36-EC36</f>
        <v>0</v>
      </c>
      <c r="ER36">
        <f t="shared" ref="ER36:ER43" si="51">CY36-ED36</f>
        <v>0</v>
      </c>
      <c r="ES36">
        <f t="shared" ref="ES36:ES43" si="52">CZ36-EE36</f>
        <v>0</v>
      </c>
      <c r="ET36">
        <f t="shared" ref="ET36:ET43" si="53">DA36-EF36</f>
        <v>0</v>
      </c>
    </row>
    <row r="37" spans="1:150" x14ac:dyDescent="0.25">
      <c r="B37">
        <v>2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Q37">
        <f>B38</f>
        <v>1</v>
      </c>
      <c r="R37">
        <f>C38</f>
        <v>1</v>
      </c>
      <c r="S37">
        <f>D38</f>
        <v>0</v>
      </c>
      <c r="T37">
        <f>E38</f>
        <v>1</v>
      </c>
      <c r="U37">
        <f>F38</f>
        <v>0</v>
      </c>
      <c r="V37">
        <f>G38</f>
        <v>0</v>
      </c>
      <c r="W37">
        <f>H38</f>
        <v>0</v>
      </c>
      <c r="X37">
        <f>I38</f>
        <v>0</v>
      </c>
      <c r="Y37">
        <f>J38</f>
        <v>0</v>
      </c>
      <c r="Z37">
        <f>K38</f>
        <v>0</v>
      </c>
      <c r="AA37">
        <f>L38</f>
        <v>0</v>
      </c>
      <c r="AB37">
        <f>M38</f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S37">
        <f t="shared" si="4"/>
        <v>0</v>
      </c>
      <c r="AT37">
        <f t="shared" si="5"/>
        <v>0</v>
      </c>
      <c r="AU37">
        <f t="shared" si="6"/>
        <v>0</v>
      </c>
      <c r="AV37">
        <f t="shared" si="7"/>
        <v>0</v>
      </c>
      <c r="AW37">
        <f t="shared" si="8"/>
        <v>0</v>
      </c>
      <c r="AX37">
        <f t="shared" si="9"/>
        <v>0</v>
      </c>
      <c r="AY37">
        <f t="shared" si="10"/>
        <v>0</v>
      </c>
      <c r="AZ37">
        <f t="shared" si="11"/>
        <v>0</v>
      </c>
      <c r="BA37">
        <f t="shared" si="12"/>
        <v>0</v>
      </c>
      <c r="BB37">
        <f t="shared" si="13"/>
        <v>0</v>
      </c>
      <c r="BC37">
        <f t="shared" si="14"/>
        <v>0</v>
      </c>
      <c r="BD37">
        <f t="shared" si="15"/>
        <v>0</v>
      </c>
      <c r="BE37">
        <f t="shared" si="16"/>
        <v>0</v>
      </c>
      <c r="BF37">
        <f t="shared" si="17"/>
        <v>0</v>
      </c>
      <c r="BJ37">
        <v>1</v>
      </c>
      <c r="BK37">
        <v>1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W37">
        <f t="shared" si="18"/>
        <v>0</v>
      </c>
      <c r="BX37">
        <f t="shared" si="19"/>
        <v>0</v>
      </c>
      <c r="BY37">
        <f t="shared" si="20"/>
        <v>0</v>
      </c>
      <c r="BZ37">
        <f t="shared" si="21"/>
        <v>0</v>
      </c>
      <c r="CA37">
        <f t="shared" si="22"/>
        <v>0</v>
      </c>
      <c r="CB37">
        <f t="shared" si="23"/>
        <v>0</v>
      </c>
      <c r="CC37">
        <f t="shared" si="24"/>
        <v>0</v>
      </c>
      <c r="CD37">
        <f t="shared" si="25"/>
        <v>0</v>
      </c>
      <c r="CE37">
        <f t="shared" si="26"/>
        <v>0</v>
      </c>
      <c r="CF37">
        <f t="shared" si="27"/>
        <v>0</v>
      </c>
      <c r="CG37">
        <f t="shared" si="28"/>
        <v>0</v>
      </c>
      <c r="CH37">
        <f t="shared" si="29"/>
        <v>0</v>
      </c>
      <c r="CP37">
        <v>1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D37">
        <f t="shared" si="30"/>
        <v>0</v>
      </c>
      <c r="DE37">
        <f t="shared" si="31"/>
        <v>0</v>
      </c>
      <c r="DF37">
        <f t="shared" si="32"/>
        <v>0</v>
      </c>
      <c r="DG37">
        <f t="shared" si="33"/>
        <v>0</v>
      </c>
      <c r="DH37">
        <f t="shared" si="34"/>
        <v>0</v>
      </c>
      <c r="DI37">
        <f t="shared" si="35"/>
        <v>0</v>
      </c>
      <c r="DJ37">
        <f t="shared" si="36"/>
        <v>0</v>
      </c>
      <c r="DK37">
        <f t="shared" si="37"/>
        <v>0</v>
      </c>
      <c r="DL37">
        <f t="shared" si="38"/>
        <v>0</v>
      </c>
      <c r="DM37">
        <f t="shared" si="39"/>
        <v>0</v>
      </c>
      <c r="DN37">
        <f t="shared" si="40"/>
        <v>0</v>
      </c>
      <c r="DO37">
        <f t="shared" si="41"/>
        <v>0</v>
      </c>
      <c r="DU37">
        <v>1</v>
      </c>
      <c r="DV37">
        <v>1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I37">
        <f t="shared" si="42"/>
        <v>0</v>
      </c>
      <c r="EJ37">
        <f t="shared" si="43"/>
        <v>0</v>
      </c>
      <c r="EK37">
        <f t="shared" si="44"/>
        <v>0</v>
      </c>
      <c r="EL37">
        <f t="shared" si="45"/>
        <v>0</v>
      </c>
      <c r="EM37">
        <f t="shared" si="46"/>
        <v>0</v>
      </c>
      <c r="EN37">
        <f t="shared" si="47"/>
        <v>0</v>
      </c>
      <c r="EO37">
        <f t="shared" si="48"/>
        <v>0</v>
      </c>
      <c r="EP37">
        <f t="shared" si="49"/>
        <v>0</v>
      </c>
      <c r="EQ37">
        <f t="shared" si="50"/>
        <v>0</v>
      </c>
      <c r="ER37">
        <f t="shared" si="51"/>
        <v>0</v>
      </c>
      <c r="ES37">
        <f t="shared" si="52"/>
        <v>0</v>
      </c>
      <c r="ET37">
        <f t="shared" si="53"/>
        <v>0</v>
      </c>
    </row>
    <row r="38" spans="1:150" x14ac:dyDescent="0.25"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Q38">
        <f>B40</f>
        <v>2</v>
      </c>
      <c r="R38">
        <f>C40</f>
        <v>1</v>
      </c>
      <c r="S38">
        <f>D40</f>
        <v>1</v>
      </c>
      <c r="T38">
        <f>E40</f>
        <v>0</v>
      </c>
      <c r="U38">
        <f>F40</f>
        <v>1</v>
      </c>
      <c r="V38">
        <f>G40</f>
        <v>0</v>
      </c>
      <c r="W38">
        <f>H40</f>
        <v>0</v>
      </c>
      <c r="X38">
        <f>I40</f>
        <v>0</v>
      </c>
      <c r="Y38">
        <f>J40</f>
        <v>0</v>
      </c>
      <c r="Z38">
        <f>K40</f>
        <v>0</v>
      </c>
      <c r="AA38">
        <f>L40</f>
        <v>0</v>
      </c>
      <c r="AB38">
        <f>M40</f>
        <v>0</v>
      </c>
      <c r="AF38">
        <v>2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S38">
        <f t="shared" si="4"/>
        <v>0</v>
      </c>
      <c r="AT38">
        <f t="shared" si="5"/>
        <v>0</v>
      </c>
      <c r="AU38">
        <f t="shared" si="6"/>
        <v>0</v>
      </c>
      <c r="AV38">
        <f t="shared" si="7"/>
        <v>0</v>
      </c>
      <c r="AW38">
        <f t="shared" si="8"/>
        <v>0</v>
      </c>
      <c r="AX38">
        <f t="shared" si="9"/>
        <v>0</v>
      </c>
      <c r="AY38">
        <f t="shared" si="10"/>
        <v>0</v>
      </c>
      <c r="AZ38">
        <f t="shared" si="11"/>
        <v>0</v>
      </c>
      <c r="BA38">
        <f t="shared" si="12"/>
        <v>0</v>
      </c>
      <c r="BB38">
        <f t="shared" si="13"/>
        <v>0</v>
      </c>
      <c r="BC38">
        <f t="shared" si="14"/>
        <v>0</v>
      </c>
      <c r="BD38">
        <f t="shared" si="15"/>
        <v>0</v>
      </c>
      <c r="BE38">
        <f t="shared" si="16"/>
        <v>0</v>
      </c>
      <c r="BF38">
        <f t="shared" si="17"/>
        <v>0</v>
      </c>
      <c r="BJ38">
        <v>2</v>
      </c>
      <c r="BK38">
        <v>1</v>
      </c>
      <c r="BL38">
        <v>1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W38">
        <f t="shared" si="18"/>
        <v>0</v>
      </c>
      <c r="BX38">
        <f t="shared" si="19"/>
        <v>0</v>
      </c>
      <c r="BY38">
        <f t="shared" si="20"/>
        <v>0</v>
      </c>
      <c r="BZ38">
        <f t="shared" si="21"/>
        <v>0</v>
      </c>
      <c r="CA38">
        <f>AJ38-BN38</f>
        <v>0</v>
      </c>
      <c r="CB38">
        <f t="shared" si="23"/>
        <v>0</v>
      </c>
      <c r="CC38">
        <f t="shared" si="24"/>
        <v>0</v>
      </c>
      <c r="CD38">
        <f t="shared" si="25"/>
        <v>0</v>
      </c>
      <c r="CE38">
        <f t="shared" si="26"/>
        <v>0</v>
      </c>
      <c r="CF38">
        <f t="shared" si="27"/>
        <v>0</v>
      </c>
      <c r="CG38">
        <f t="shared" si="28"/>
        <v>0</v>
      </c>
      <c r="CH38">
        <f t="shared" si="29"/>
        <v>0</v>
      </c>
      <c r="CP38">
        <v>2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D38">
        <f t="shared" si="30"/>
        <v>0</v>
      </c>
      <c r="DE38">
        <f t="shared" si="31"/>
        <v>0</v>
      </c>
      <c r="DF38">
        <f t="shared" si="32"/>
        <v>0</v>
      </c>
      <c r="DG38">
        <f t="shared" si="33"/>
        <v>0</v>
      </c>
      <c r="DH38">
        <f t="shared" si="34"/>
        <v>0</v>
      </c>
      <c r="DI38">
        <f t="shared" si="35"/>
        <v>0</v>
      </c>
      <c r="DJ38">
        <f t="shared" si="36"/>
        <v>0</v>
      </c>
      <c r="DK38">
        <f t="shared" si="37"/>
        <v>0</v>
      </c>
      <c r="DL38">
        <f t="shared" si="38"/>
        <v>0</v>
      </c>
      <c r="DM38">
        <f t="shared" si="39"/>
        <v>0</v>
      </c>
      <c r="DN38">
        <f t="shared" si="40"/>
        <v>0</v>
      </c>
      <c r="DO38">
        <f t="shared" si="41"/>
        <v>0</v>
      </c>
      <c r="DU38">
        <v>2</v>
      </c>
      <c r="DV38">
        <v>1</v>
      </c>
      <c r="DW38">
        <v>1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I38">
        <f t="shared" si="42"/>
        <v>0</v>
      </c>
      <c r="EJ38">
        <f t="shared" si="43"/>
        <v>0</v>
      </c>
      <c r="EK38">
        <f t="shared" si="44"/>
        <v>0</v>
      </c>
      <c r="EL38">
        <f t="shared" si="45"/>
        <v>0</v>
      </c>
      <c r="EM38">
        <f t="shared" si="46"/>
        <v>0</v>
      </c>
      <c r="EN38">
        <f t="shared" si="47"/>
        <v>0</v>
      </c>
      <c r="EO38">
        <f t="shared" si="48"/>
        <v>0</v>
      </c>
      <c r="EP38">
        <f t="shared" si="49"/>
        <v>0</v>
      </c>
      <c r="EQ38">
        <f t="shared" si="50"/>
        <v>0</v>
      </c>
      <c r="ER38">
        <f t="shared" si="51"/>
        <v>0</v>
      </c>
      <c r="ES38">
        <f t="shared" si="52"/>
        <v>0</v>
      </c>
      <c r="ET38">
        <f t="shared" si="53"/>
        <v>0</v>
      </c>
    </row>
    <row r="39" spans="1:150" x14ac:dyDescent="0.25"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Q39">
        <f>B41</f>
        <v>3</v>
      </c>
      <c r="R39">
        <f>C41</f>
        <v>1</v>
      </c>
      <c r="S39">
        <f>D41</f>
        <v>1</v>
      </c>
      <c r="T39">
        <f>E41</f>
        <v>0</v>
      </c>
      <c r="U39">
        <f>F41</f>
        <v>1</v>
      </c>
      <c r="V39">
        <f>G41</f>
        <v>0</v>
      </c>
      <c r="W39">
        <f>H41</f>
        <v>0</v>
      </c>
      <c r="X39">
        <f>I41</f>
        <v>0</v>
      </c>
      <c r="Y39">
        <f>J41</f>
        <v>0</v>
      </c>
      <c r="Z39">
        <f>K41</f>
        <v>1</v>
      </c>
      <c r="AA39">
        <f>L41</f>
        <v>0</v>
      </c>
      <c r="AB39">
        <f>M41</f>
        <v>0</v>
      </c>
      <c r="AF39">
        <v>3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S39">
        <f t="shared" si="4"/>
        <v>0</v>
      </c>
      <c r="AT39">
        <f t="shared" si="5"/>
        <v>0</v>
      </c>
      <c r="AU39">
        <f t="shared" si="6"/>
        <v>0</v>
      </c>
      <c r="AV39">
        <f t="shared" si="7"/>
        <v>0</v>
      </c>
      <c r="AW39">
        <f t="shared" si="8"/>
        <v>0</v>
      </c>
      <c r="AX39">
        <f t="shared" si="9"/>
        <v>0</v>
      </c>
      <c r="AY39">
        <f t="shared" si="10"/>
        <v>0</v>
      </c>
      <c r="AZ39">
        <f t="shared" si="11"/>
        <v>0</v>
      </c>
      <c r="BA39">
        <f t="shared" si="12"/>
        <v>0</v>
      </c>
      <c r="BB39">
        <f t="shared" si="13"/>
        <v>0</v>
      </c>
      <c r="BC39">
        <f t="shared" si="14"/>
        <v>0</v>
      </c>
      <c r="BD39">
        <f t="shared" si="15"/>
        <v>0</v>
      </c>
      <c r="BE39">
        <f t="shared" si="16"/>
        <v>0</v>
      </c>
      <c r="BF39">
        <f t="shared" si="17"/>
        <v>0</v>
      </c>
      <c r="BJ39">
        <v>3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W39">
        <f t="shared" si="18"/>
        <v>0</v>
      </c>
      <c r="BX39">
        <f t="shared" si="19"/>
        <v>0</v>
      </c>
      <c r="BY39">
        <f t="shared" si="20"/>
        <v>0</v>
      </c>
      <c r="BZ39">
        <f t="shared" si="21"/>
        <v>0</v>
      </c>
      <c r="CA39">
        <f t="shared" si="22"/>
        <v>0</v>
      </c>
      <c r="CB39">
        <f t="shared" si="23"/>
        <v>0</v>
      </c>
      <c r="CC39">
        <f t="shared" si="24"/>
        <v>0</v>
      </c>
      <c r="CD39">
        <f t="shared" si="25"/>
        <v>0</v>
      </c>
      <c r="CE39">
        <f t="shared" si="26"/>
        <v>0</v>
      </c>
      <c r="CF39">
        <f t="shared" si="27"/>
        <v>0</v>
      </c>
      <c r="CG39">
        <f t="shared" si="28"/>
        <v>0</v>
      </c>
      <c r="CH39">
        <f t="shared" si="29"/>
        <v>0</v>
      </c>
      <c r="CP39">
        <v>3</v>
      </c>
      <c r="CQ39">
        <v>1</v>
      </c>
      <c r="CR39">
        <v>1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D39">
        <f t="shared" si="30"/>
        <v>0</v>
      </c>
      <c r="DE39">
        <f t="shared" si="31"/>
        <v>0</v>
      </c>
      <c r="DF39">
        <f t="shared" si="32"/>
        <v>0</v>
      </c>
      <c r="DG39">
        <f>BM39-CS39</f>
        <v>0</v>
      </c>
      <c r="DH39">
        <f t="shared" si="34"/>
        <v>0</v>
      </c>
      <c r="DI39">
        <f t="shared" si="35"/>
        <v>0</v>
      </c>
      <c r="DJ39">
        <f t="shared" si="36"/>
        <v>0</v>
      </c>
      <c r="DK39">
        <f t="shared" si="37"/>
        <v>0</v>
      </c>
      <c r="DL39">
        <f t="shared" si="38"/>
        <v>0</v>
      </c>
      <c r="DM39">
        <f t="shared" si="39"/>
        <v>0</v>
      </c>
      <c r="DN39">
        <f t="shared" si="40"/>
        <v>0</v>
      </c>
      <c r="DO39">
        <f t="shared" si="41"/>
        <v>0</v>
      </c>
      <c r="DU39">
        <v>3</v>
      </c>
      <c r="DV39">
        <v>1</v>
      </c>
      <c r="DW39">
        <v>1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I39">
        <f t="shared" si="42"/>
        <v>0</v>
      </c>
      <c r="EJ39">
        <f t="shared" si="43"/>
        <v>0</v>
      </c>
      <c r="EK39">
        <f t="shared" si="44"/>
        <v>0</v>
      </c>
      <c r="EL39">
        <f t="shared" si="45"/>
        <v>0</v>
      </c>
      <c r="EM39">
        <f t="shared" si="46"/>
        <v>0</v>
      </c>
      <c r="EN39">
        <f t="shared" si="47"/>
        <v>0</v>
      </c>
      <c r="EO39">
        <f t="shared" si="48"/>
        <v>0</v>
      </c>
      <c r="EP39">
        <f t="shared" si="49"/>
        <v>0</v>
      </c>
      <c r="EQ39">
        <f t="shared" si="50"/>
        <v>0</v>
      </c>
      <c r="ER39">
        <f t="shared" si="51"/>
        <v>0</v>
      </c>
      <c r="ES39">
        <f t="shared" si="52"/>
        <v>0</v>
      </c>
      <c r="ET39">
        <f t="shared" si="53"/>
        <v>0</v>
      </c>
    </row>
    <row r="40" spans="1:150" x14ac:dyDescent="0.25">
      <c r="B40">
        <v>2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AE40" t="s">
        <v>30</v>
      </c>
      <c r="BI40" t="s">
        <v>30</v>
      </c>
      <c r="BW40">
        <f t="shared" si="18"/>
        <v>0</v>
      </c>
      <c r="BX40">
        <f t="shared" si="19"/>
        <v>0</v>
      </c>
      <c r="BY40">
        <f t="shared" si="20"/>
        <v>0</v>
      </c>
      <c r="BZ40">
        <f t="shared" si="21"/>
        <v>0</v>
      </c>
      <c r="CA40">
        <f t="shared" si="22"/>
        <v>0</v>
      </c>
      <c r="CB40">
        <f t="shared" si="23"/>
        <v>0</v>
      </c>
      <c r="CC40">
        <f t="shared" si="24"/>
        <v>0</v>
      </c>
      <c r="CD40">
        <f t="shared" si="25"/>
        <v>0</v>
      </c>
      <c r="CE40">
        <f t="shared" si="26"/>
        <v>0</v>
      </c>
      <c r="CF40">
        <f t="shared" si="27"/>
        <v>0</v>
      </c>
      <c r="CG40">
        <f t="shared" si="28"/>
        <v>0</v>
      </c>
      <c r="CH40">
        <f t="shared" si="29"/>
        <v>0</v>
      </c>
      <c r="CO40" t="s">
        <v>30</v>
      </c>
      <c r="DD40">
        <f t="shared" si="30"/>
        <v>0</v>
      </c>
      <c r="DE40">
        <f t="shared" si="31"/>
        <v>0</v>
      </c>
      <c r="DF40">
        <f t="shared" si="32"/>
        <v>0</v>
      </c>
      <c r="DG40">
        <f t="shared" si="33"/>
        <v>0</v>
      </c>
      <c r="DH40">
        <f t="shared" si="34"/>
        <v>0</v>
      </c>
      <c r="DI40">
        <f t="shared" si="35"/>
        <v>0</v>
      </c>
      <c r="DJ40">
        <f t="shared" si="36"/>
        <v>0</v>
      </c>
      <c r="DK40">
        <f t="shared" si="37"/>
        <v>0</v>
      </c>
      <c r="DL40">
        <f t="shared" si="38"/>
        <v>0</v>
      </c>
      <c r="DM40">
        <f t="shared" si="39"/>
        <v>0</v>
      </c>
      <c r="DN40">
        <f t="shared" si="40"/>
        <v>0</v>
      </c>
      <c r="DO40">
        <f t="shared" si="41"/>
        <v>0</v>
      </c>
      <c r="DT40" t="s">
        <v>30</v>
      </c>
      <c r="EI40">
        <f t="shared" si="42"/>
        <v>0</v>
      </c>
      <c r="EJ40">
        <f t="shared" si="43"/>
        <v>0</v>
      </c>
      <c r="EK40">
        <f t="shared" si="44"/>
        <v>0</v>
      </c>
      <c r="EL40">
        <f t="shared" si="45"/>
        <v>0</v>
      </c>
      <c r="EM40">
        <f t="shared" si="46"/>
        <v>0</v>
      </c>
      <c r="EN40">
        <f t="shared" si="47"/>
        <v>0</v>
      </c>
      <c r="EO40">
        <f t="shared" si="48"/>
        <v>0</v>
      </c>
      <c r="EP40">
        <f t="shared" si="49"/>
        <v>0</v>
      </c>
      <c r="EQ40">
        <f t="shared" si="50"/>
        <v>0</v>
      </c>
      <c r="ER40">
        <f t="shared" si="51"/>
        <v>0</v>
      </c>
      <c r="ES40">
        <f t="shared" si="52"/>
        <v>0</v>
      </c>
      <c r="ET40">
        <f t="shared" si="53"/>
        <v>0</v>
      </c>
    </row>
    <row r="41" spans="1:150" x14ac:dyDescent="0.25">
      <c r="B41">
        <v>3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Q41">
        <f>B39</f>
        <v>0</v>
      </c>
      <c r="R41">
        <f t="shared" ref="R41:AB41" si="54">C39</f>
        <v>1</v>
      </c>
      <c r="S41">
        <f t="shared" si="54"/>
        <v>0</v>
      </c>
      <c r="T41">
        <f t="shared" si="54"/>
        <v>0</v>
      </c>
      <c r="U41">
        <f t="shared" si="54"/>
        <v>1</v>
      </c>
      <c r="V41">
        <f t="shared" si="54"/>
        <v>0</v>
      </c>
      <c r="W41">
        <f t="shared" si="54"/>
        <v>0</v>
      </c>
      <c r="X41">
        <f t="shared" si="54"/>
        <v>0</v>
      </c>
      <c r="Y41">
        <f t="shared" si="54"/>
        <v>0</v>
      </c>
      <c r="Z41">
        <f t="shared" si="54"/>
        <v>0</v>
      </c>
      <c r="AA41">
        <f t="shared" si="54"/>
        <v>0</v>
      </c>
      <c r="AB41">
        <f t="shared" si="54"/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U41">
        <f t="shared" ref="AU41:BF42" si="55">S41-AH41</f>
        <v>0</v>
      </c>
      <c r="AV41">
        <f t="shared" ref="AV41:BF42" si="56">T41-AI41</f>
        <v>0</v>
      </c>
      <c r="AW41">
        <f t="shared" ref="AW41:BF42" si="57">U41-AJ41</f>
        <v>0</v>
      </c>
      <c r="AX41">
        <f t="shared" ref="AX41:BF42" si="58">V41-AK41</f>
        <v>0</v>
      </c>
      <c r="AY41">
        <f t="shared" ref="AY41:BF42" si="59">W41-AL41</f>
        <v>0</v>
      </c>
      <c r="AZ41">
        <f t="shared" ref="AZ41:BF42" si="60">X41-AM41</f>
        <v>0</v>
      </c>
      <c r="BA41">
        <f t="shared" ref="BA41:BF42" si="61">Y41-AN41</f>
        <v>0</v>
      </c>
      <c r="BB41">
        <f t="shared" ref="BB41:BF42" si="62">Z41-AO41</f>
        <v>0</v>
      </c>
      <c r="BC41">
        <f t="shared" ref="BC41:BF42" si="63">AA41-AP41</f>
        <v>0</v>
      </c>
      <c r="BD41">
        <f t="shared" ref="BD41:BF42" si="64">AB41-AQ41</f>
        <v>0</v>
      </c>
      <c r="BE41">
        <f t="shared" ref="BE41:BF42" si="65">AC41-AR41</f>
        <v>0</v>
      </c>
      <c r="BF41">
        <f t="shared" ref="BF41:BF42" si="66">AD41-AS41</f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W41">
        <f t="shared" ref="BW41:BW45" si="67">AF41-BJ41</f>
        <v>0</v>
      </c>
      <c r="BX41">
        <f t="shared" ref="BX41:BX45" si="68">AG41-BK41</f>
        <v>0</v>
      </c>
      <c r="BY41">
        <f t="shared" ref="BY41:BY45" si="69">AH41-BL41</f>
        <v>0</v>
      </c>
      <c r="BZ41">
        <f t="shared" ref="BZ41:BZ45" si="70">AI41-BM41</f>
        <v>0</v>
      </c>
      <c r="CA41">
        <f t="shared" ref="CA41:CA45" si="71">AJ41-BN41</f>
        <v>0</v>
      </c>
      <c r="CB41">
        <f t="shared" ref="CB41:CB45" si="72">AK41-BO41</f>
        <v>0</v>
      </c>
      <c r="CC41">
        <f t="shared" ref="CC41:CC45" si="73">AL41-BP41</f>
        <v>0</v>
      </c>
      <c r="CD41">
        <f t="shared" ref="CD41:CD45" si="74">AM41-BQ41</f>
        <v>0</v>
      </c>
      <c r="CE41">
        <f t="shared" ref="CE41:CE45" si="75">AN41-BR41</f>
        <v>0</v>
      </c>
      <c r="CF41">
        <f t="shared" ref="CF41:CF45" si="76">AO41-BS41</f>
        <v>0</v>
      </c>
      <c r="CG41">
        <f t="shared" ref="CG41:CG45" si="77">AP41-BT41</f>
        <v>0</v>
      </c>
      <c r="CH41">
        <f t="shared" ref="CH41:CH45" si="78">AQ41-BU41</f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D41">
        <f t="shared" si="30"/>
        <v>0</v>
      </c>
      <c r="DE41">
        <f t="shared" si="31"/>
        <v>0</v>
      </c>
      <c r="DF41">
        <f t="shared" si="32"/>
        <v>0</v>
      </c>
      <c r="DG41">
        <f t="shared" si="33"/>
        <v>0</v>
      </c>
      <c r="DH41">
        <f t="shared" si="34"/>
        <v>0</v>
      </c>
      <c r="DI41">
        <f t="shared" si="35"/>
        <v>0</v>
      </c>
      <c r="DJ41">
        <f t="shared" si="36"/>
        <v>0</v>
      </c>
      <c r="DK41">
        <f t="shared" si="37"/>
        <v>0</v>
      </c>
      <c r="DL41">
        <f t="shared" si="38"/>
        <v>0</v>
      </c>
      <c r="DM41">
        <f t="shared" si="39"/>
        <v>0</v>
      </c>
      <c r="DN41">
        <f t="shared" si="40"/>
        <v>0</v>
      </c>
      <c r="DO41">
        <f t="shared" si="41"/>
        <v>0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I41">
        <f t="shared" si="42"/>
        <v>0</v>
      </c>
      <c r="EJ41">
        <f t="shared" si="43"/>
        <v>0</v>
      </c>
      <c r="EK41">
        <f t="shared" si="44"/>
        <v>0</v>
      </c>
      <c r="EL41">
        <f t="shared" si="45"/>
        <v>0</v>
      </c>
      <c r="EM41">
        <f t="shared" si="46"/>
        <v>0</v>
      </c>
      <c r="EN41">
        <f t="shared" si="47"/>
        <v>0</v>
      </c>
      <c r="EO41">
        <f t="shared" si="48"/>
        <v>0</v>
      </c>
      <c r="EP41">
        <f t="shared" si="49"/>
        <v>0</v>
      </c>
      <c r="EQ41">
        <f t="shared" si="50"/>
        <v>0</v>
      </c>
      <c r="ER41">
        <f t="shared" si="51"/>
        <v>0</v>
      </c>
      <c r="ES41">
        <f t="shared" si="52"/>
        <v>0</v>
      </c>
      <c r="ET41">
        <f t="shared" si="53"/>
        <v>0</v>
      </c>
    </row>
    <row r="42" spans="1:150" x14ac:dyDescent="0.25">
      <c r="B42">
        <v>2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Q42">
        <f>B43</f>
        <v>0</v>
      </c>
      <c r="R42">
        <f t="shared" ref="R42:AB42" si="79">C43</f>
        <v>1</v>
      </c>
      <c r="S42">
        <f t="shared" si="79"/>
        <v>1</v>
      </c>
      <c r="T42">
        <f t="shared" si="79"/>
        <v>1</v>
      </c>
      <c r="U42">
        <f t="shared" si="79"/>
        <v>0</v>
      </c>
      <c r="V42">
        <f t="shared" si="79"/>
        <v>0</v>
      </c>
      <c r="W42">
        <f t="shared" si="79"/>
        <v>0</v>
      </c>
      <c r="X42">
        <f t="shared" si="79"/>
        <v>0</v>
      </c>
      <c r="Y42">
        <f t="shared" si="79"/>
        <v>0</v>
      </c>
      <c r="Z42">
        <f t="shared" si="79"/>
        <v>0</v>
      </c>
      <c r="AA42">
        <f t="shared" si="79"/>
        <v>0</v>
      </c>
      <c r="AB42">
        <f t="shared" si="79"/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U42">
        <f t="shared" si="55"/>
        <v>0</v>
      </c>
      <c r="AV42">
        <f t="shared" si="56"/>
        <v>0</v>
      </c>
      <c r="AW42">
        <f t="shared" si="57"/>
        <v>0</v>
      </c>
      <c r="AX42">
        <f t="shared" si="58"/>
        <v>0</v>
      </c>
      <c r="AY42">
        <f t="shared" si="59"/>
        <v>0</v>
      </c>
      <c r="AZ42">
        <f t="shared" si="60"/>
        <v>0</v>
      </c>
      <c r="BA42">
        <f t="shared" si="61"/>
        <v>0</v>
      </c>
      <c r="BB42">
        <f t="shared" si="62"/>
        <v>0</v>
      </c>
      <c r="BC42">
        <f t="shared" si="63"/>
        <v>0</v>
      </c>
      <c r="BD42">
        <f t="shared" si="64"/>
        <v>0</v>
      </c>
      <c r="BE42">
        <f t="shared" si="65"/>
        <v>0</v>
      </c>
      <c r="BF42">
        <f t="shared" si="66"/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W42">
        <f t="shared" si="67"/>
        <v>0</v>
      </c>
      <c r="BX42">
        <f t="shared" si="68"/>
        <v>0</v>
      </c>
      <c r="BY42">
        <f t="shared" si="69"/>
        <v>0</v>
      </c>
      <c r="BZ42">
        <f t="shared" si="70"/>
        <v>0</v>
      </c>
      <c r="CA42">
        <f t="shared" si="71"/>
        <v>0</v>
      </c>
      <c r="CB42">
        <f t="shared" si="72"/>
        <v>0</v>
      </c>
      <c r="CC42">
        <f t="shared" si="73"/>
        <v>0</v>
      </c>
      <c r="CD42">
        <f t="shared" si="74"/>
        <v>0</v>
      </c>
      <c r="CE42">
        <f t="shared" si="75"/>
        <v>0</v>
      </c>
      <c r="CF42">
        <f t="shared" si="76"/>
        <v>0</v>
      </c>
      <c r="CG42">
        <f t="shared" si="77"/>
        <v>0</v>
      </c>
      <c r="CH42">
        <f t="shared" si="78"/>
        <v>0</v>
      </c>
      <c r="CR42">
        <v>1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D42">
        <f t="shared" si="30"/>
        <v>0</v>
      </c>
      <c r="DE42">
        <f t="shared" si="31"/>
        <v>0</v>
      </c>
      <c r="DF42">
        <f t="shared" si="32"/>
        <v>0</v>
      </c>
      <c r="DG42">
        <f t="shared" si="33"/>
        <v>0</v>
      </c>
      <c r="DH42">
        <f t="shared" si="34"/>
        <v>0</v>
      </c>
      <c r="DI42">
        <f t="shared" si="35"/>
        <v>0</v>
      </c>
      <c r="DJ42">
        <f t="shared" si="36"/>
        <v>0</v>
      </c>
      <c r="DK42">
        <f t="shared" si="37"/>
        <v>0</v>
      </c>
      <c r="DL42">
        <f t="shared" si="38"/>
        <v>0</v>
      </c>
      <c r="DM42">
        <f t="shared" si="39"/>
        <v>0</v>
      </c>
      <c r="DN42">
        <f t="shared" si="40"/>
        <v>0</v>
      </c>
      <c r="DO42">
        <f t="shared" si="41"/>
        <v>0</v>
      </c>
      <c r="DW42">
        <v>1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I42">
        <f t="shared" si="42"/>
        <v>0</v>
      </c>
      <c r="EJ42">
        <f t="shared" si="43"/>
        <v>0</v>
      </c>
      <c r="EK42">
        <f t="shared" si="44"/>
        <v>0</v>
      </c>
      <c r="EL42">
        <f t="shared" si="45"/>
        <v>0</v>
      </c>
      <c r="EM42">
        <f t="shared" si="46"/>
        <v>0</v>
      </c>
      <c r="EN42">
        <f t="shared" si="47"/>
        <v>0</v>
      </c>
      <c r="EO42">
        <f t="shared" si="48"/>
        <v>0</v>
      </c>
      <c r="EP42">
        <f t="shared" si="49"/>
        <v>0</v>
      </c>
      <c r="EQ42">
        <f t="shared" si="50"/>
        <v>0</v>
      </c>
      <c r="ER42">
        <f t="shared" si="51"/>
        <v>0</v>
      </c>
      <c r="ES42">
        <f t="shared" si="52"/>
        <v>0</v>
      </c>
      <c r="ET42">
        <f t="shared" si="53"/>
        <v>0</v>
      </c>
    </row>
    <row r="43" spans="1:150" x14ac:dyDescent="0.25"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AE43" t="s">
        <v>31</v>
      </c>
      <c r="AF43" t="s">
        <v>24</v>
      </c>
      <c r="AG43" t="s">
        <v>1</v>
      </c>
      <c r="BI43" t="s">
        <v>31</v>
      </c>
      <c r="BJ43" t="s">
        <v>24</v>
      </c>
      <c r="BK43" t="s">
        <v>1</v>
      </c>
      <c r="BY43">
        <f t="shared" si="69"/>
        <v>0</v>
      </c>
      <c r="BZ43">
        <f t="shared" si="70"/>
        <v>0</v>
      </c>
      <c r="CA43">
        <f t="shared" si="71"/>
        <v>0</v>
      </c>
      <c r="CB43">
        <f t="shared" si="72"/>
        <v>0</v>
      </c>
      <c r="CC43">
        <f t="shared" si="73"/>
        <v>0</v>
      </c>
      <c r="CD43">
        <f t="shared" si="74"/>
        <v>0</v>
      </c>
      <c r="CE43">
        <f t="shared" si="75"/>
        <v>0</v>
      </c>
      <c r="CF43">
        <f t="shared" si="76"/>
        <v>0</v>
      </c>
      <c r="CG43">
        <f t="shared" si="77"/>
        <v>0</v>
      </c>
      <c r="CH43">
        <f t="shared" si="78"/>
        <v>0</v>
      </c>
      <c r="CO43" t="s">
        <v>31</v>
      </c>
      <c r="CP43" t="s">
        <v>24</v>
      </c>
      <c r="CQ43" t="s">
        <v>1</v>
      </c>
      <c r="DF43">
        <f t="shared" si="32"/>
        <v>0</v>
      </c>
      <c r="DG43">
        <f t="shared" si="33"/>
        <v>0</v>
      </c>
      <c r="DH43">
        <f t="shared" si="34"/>
        <v>0</v>
      </c>
      <c r="DI43">
        <f t="shared" si="35"/>
        <v>0</v>
      </c>
      <c r="DJ43">
        <f t="shared" si="36"/>
        <v>0</v>
      </c>
      <c r="DK43">
        <f t="shared" si="37"/>
        <v>0</v>
      </c>
      <c r="DL43">
        <f t="shared" si="38"/>
        <v>0</v>
      </c>
      <c r="DM43">
        <f t="shared" si="39"/>
        <v>0</v>
      </c>
      <c r="DN43">
        <f t="shared" si="40"/>
        <v>0</v>
      </c>
      <c r="DO43">
        <f t="shared" si="41"/>
        <v>0</v>
      </c>
      <c r="DT43" t="s">
        <v>31</v>
      </c>
      <c r="DU43" t="s">
        <v>24</v>
      </c>
      <c r="DV43" t="s">
        <v>1</v>
      </c>
      <c r="EK43">
        <f t="shared" si="44"/>
        <v>0</v>
      </c>
      <c r="EL43">
        <f t="shared" si="45"/>
        <v>0</v>
      </c>
      <c r="EM43">
        <f t="shared" si="46"/>
        <v>0</v>
      </c>
      <c r="EN43">
        <f t="shared" si="47"/>
        <v>0</v>
      </c>
      <c r="EO43">
        <f t="shared" si="48"/>
        <v>0</v>
      </c>
      <c r="EP43">
        <f t="shared" si="49"/>
        <v>0</v>
      </c>
      <c r="EQ43">
        <f t="shared" si="50"/>
        <v>0</v>
      </c>
      <c r="ER43">
        <f t="shared" si="51"/>
        <v>0</v>
      </c>
      <c r="ES43">
        <f t="shared" si="52"/>
        <v>0</v>
      </c>
      <c r="ET43">
        <f t="shared" si="53"/>
        <v>0</v>
      </c>
    </row>
    <row r="44" spans="1:150" x14ac:dyDescent="0.25">
      <c r="B44">
        <v>2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AE44" t="s">
        <v>11</v>
      </c>
      <c r="AF44" t="s">
        <v>12</v>
      </c>
      <c r="AG44" t="s">
        <v>13</v>
      </c>
      <c r="BI44" t="s">
        <v>11</v>
      </c>
      <c r="BJ44" t="s">
        <v>12</v>
      </c>
      <c r="BK44" t="s">
        <v>13</v>
      </c>
      <c r="BY44">
        <f t="shared" si="69"/>
        <v>0</v>
      </c>
      <c r="BZ44">
        <f t="shared" si="70"/>
        <v>0</v>
      </c>
      <c r="CA44">
        <f t="shared" si="71"/>
        <v>0</v>
      </c>
      <c r="CB44">
        <f t="shared" si="72"/>
        <v>0</v>
      </c>
      <c r="CC44">
        <f t="shared" si="73"/>
        <v>0</v>
      </c>
      <c r="CD44">
        <f t="shared" si="74"/>
        <v>0</v>
      </c>
      <c r="CE44">
        <f t="shared" si="75"/>
        <v>0</v>
      </c>
      <c r="CF44">
        <f t="shared" si="76"/>
        <v>0</v>
      </c>
      <c r="CG44">
        <f t="shared" si="77"/>
        <v>0</v>
      </c>
      <c r="CH44">
        <f t="shared" si="78"/>
        <v>0</v>
      </c>
      <c r="CO44" t="s">
        <v>11</v>
      </c>
      <c r="CP44" t="s">
        <v>12</v>
      </c>
      <c r="CQ44" t="s">
        <v>13</v>
      </c>
      <c r="DF44">
        <f t="shared" ref="DF44:DF49" si="80">BL44-CR44</f>
        <v>0</v>
      </c>
      <c r="DG44">
        <f t="shared" ref="DG44:DG49" si="81">BM44-CS44</f>
        <v>0</v>
      </c>
      <c r="DH44">
        <f t="shared" ref="DH44:DH49" si="82">BN44-CT44</f>
        <v>0</v>
      </c>
      <c r="DI44">
        <f t="shared" ref="DI44:DI49" si="83">BO44-CU44</f>
        <v>0</v>
      </c>
      <c r="DJ44">
        <f t="shared" ref="DJ44:DJ49" si="84">BP44-CV44</f>
        <v>0</v>
      </c>
      <c r="DK44">
        <f t="shared" ref="DK44:DK49" si="85">BQ44-CW44</f>
        <v>0</v>
      </c>
      <c r="DL44">
        <f t="shared" ref="DL44:DL49" si="86">BR44-CX44</f>
        <v>0</v>
      </c>
      <c r="DM44">
        <f t="shared" ref="DM44:DM49" si="87">BS44-CY44</f>
        <v>0</v>
      </c>
      <c r="DN44">
        <f t="shared" ref="DN44:DN49" si="88">BT44-CZ44</f>
        <v>0</v>
      </c>
      <c r="DO44">
        <f t="shared" ref="DO44:DO49" si="89">BU44-DA44</f>
        <v>0</v>
      </c>
      <c r="DT44" t="s">
        <v>11</v>
      </c>
      <c r="DU44" t="s">
        <v>12</v>
      </c>
      <c r="DV44" t="s">
        <v>13</v>
      </c>
      <c r="EK44">
        <f t="shared" ref="EK44:EK49" si="90">CR44-DW44</f>
        <v>0</v>
      </c>
      <c r="EL44">
        <f t="shared" ref="EL44:EL49" si="91">CS44-DX44</f>
        <v>0</v>
      </c>
      <c r="EM44">
        <f t="shared" ref="EM44:EM49" si="92">CT44-DY44</f>
        <v>0</v>
      </c>
      <c r="EN44">
        <f t="shared" ref="EN44:EN49" si="93">CU44-DZ44</f>
        <v>0</v>
      </c>
      <c r="EO44">
        <f t="shared" ref="EO44:EO49" si="94">CV44-EA44</f>
        <v>0</v>
      </c>
      <c r="EP44">
        <f t="shared" ref="EP44:EP49" si="95">CW44-EB44</f>
        <v>0</v>
      </c>
      <c r="EQ44">
        <f t="shared" ref="EQ44:EQ49" si="96">CX44-EC44</f>
        <v>0</v>
      </c>
      <c r="ER44">
        <f t="shared" ref="ER44:ER49" si="97">CY44-ED44</f>
        <v>0</v>
      </c>
      <c r="ES44">
        <f t="shared" ref="ES44:ES49" si="98">CZ44-EE44</f>
        <v>0</v>
      </c>
      <c r="ET44">
        <f t="shared" ref="ET44:ET49" si="99">DA44-EF44</f>
        <v>0</v>
      </c>
    </row>
    <row r="45" spans="1:150" x14ac:dyDescent="0.25">
      <c r="B45">
        <v>2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Q45">
        <f>B48</f>
        <v>3</v>
      </c>
      <c r="R45">
        <f t="shared" ref="R45:AB45" si="100">C48</f>
        <v>1</v>
      </c>
      <c r="S45">
        <f t="shared" si="100"/>
        <v>0</v>
      </c>
      <c r="T45">
        <f t="shared" si="100"/>
        <v>0</v>
      </c>
      <c r="U45">
        <f t="shared" si="100"/>
        <v>1</v>
      </c>
      <c r="V45">
        <f t="shared" si="100"/>
        <v>0</v>
      </c>
      <c r="W45">
        <f t="shared" si="100"/>
        <v>0</v>
      </c>
      <c r="X45">
        <f t="shared" si="100"/>
        <v>0</v>
      </c>
      <c r="Y45">
        <f t="shared" si="100"/>
        <v>0</v>
      </c>
      <c r="Z45">
        <f t="shared" si="100"/>
        <v>1</v>
      </c>
      <c r="AA45">
        <f t="shared" si="100"/>
        <v>0</v>
      </c>
      <c r="AB45">
        <f t="shared" si="100"/>
        <v>0</v>
      </c>
      <c r="AF45">
        <v>3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S45">
        <f t="shared" ref="AS45:BF49" si="101">Q45-AF45</f>
        <v>0</v>
      </c>
      <c r="AT45">
        <f t="shared" ref="AT45:BF49" si="102">R45-AG45</f>
        <v>0</v>
      </c>
      <c r="AU45">
        <f t="shared" ref="AU45:BF49" si="103">S45-AH45</f>
        <v>0</v>
      </c>
      <c r="AV45">
        <f t="shared" ref="AV45:BF49" si="104">T45-AI45</f>
        <v>0</v>
      </c>
      <c r="AW45">
        <f t="shared" ref="AW45:BF49" si="105">U45-AJ45</f>
        <v>0</v>
      </c>
      <c r="AX45">
        <f t="shared" ref="AX45:BF49" si="106">V45-AK45</f>
        <v>0</v>
      </c>
      <c r="AY45">
        <f t="shared" ref="AY45:BF49" si="107">W45-AL45</f>
        <v>0</v>
      </c>
      <c r="AZ45">
        <f t="shared" ref="AZ45:BF49" si="108">X45-AM45</f>
        <v>0</v>
      </c>
      <c r="BA45">
        <f t="shared" ref="BA45:BF49" si="109">Y45-AN45</f>
        <v>0</v>
      </c>
      <c r="BB45">
        <f t="shared" ref="BB45:BF49" si="110">Z45-AO45</f>
        <v>0</v>
      </c>
      <c r="BC45">
        <f t="shared" ref="BC45:BF49" si="111">AA45-AP45</f>
        <v>0</v>
      </c>
      <c r="BD45">
        <f t="shared" ref="BD45:BF49" si="112">AB45-AQ45</f>
        <v>0</v>
      </c>
      <c r="BE45">
        <f t="shared" ref="BE45:BF49" si="113">AC45-AR45</f>
        <v>0</v>
      </c>
      <c r="BF45">
        <f t="shared" ref="BF45:BF49" si="114">AD45-AS45</f>
        <v>0</v>
      </c>
      <c r="BJ45">
        <v>3</v>
      </c>
      <c r="BK45">
        <v>1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W45">
        <f t="shared" si="67"/>
        <v>0</v>
      </c>
      <c r="BX45">
        <f t="shared" si="68"/>
        <v>0</v>
      </c>
      <c r="BY45">
        <f t="shared" si="69"/>
        <v>0</v>
      </c>
      <c r="BZ45">
        <f t="shared" si="70"/>
        <v>0</v>
      </c>
      <c r="CA45">
        <f t="shared" si="71"/>
        <v>0</v>
      </c>
      <c r="CB45">
        <f t="shared" si="72"/>
        <v>0</v>
      </c>
      <c r="CC45">
        <f t="shared" si="73"/>
        <v>0</v>
      </c>
      <c r="CD45">
        <f t="shared" si="74"/>
        <v>0</v>
      </c>
      <c r="CE45">
        <f t="shared" si="75"/>
        <v>0</v>
      </c>
      <c r="CF45">
        <f t="shared" si="76"/>
        <v>0</v>
      </c>
      <c r="CG45">
        <f t="shared" si="77"/>
        <v>0</v>
      </c>
      <c r="CH45">
        <f t="shared" si="78"/>
        <v>0</v>
      </c>
      <c r="CP45">
        <v>3</v>
      </c>
      <c r="CQ45">
        <v>1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D45">
        <f t="shared" ref="DD44:DD49" si="115">BJ45-CP45</f>
        <v>0</v>
      </c>
      <c r="DE45">
        <f t="shared" ref="DE44:DE49" si="116">BK45-CQ45</f>
        <v>0</v>
      </c>
      <c r="DF45">
        <f t="shared" si="80"/>
        <v>0</v>
      </c>
      <c r="DG45">
        <f t="shared" si="81"/>
        <v>0</v>
      </c>
      <c r="DH45">
        <f t="shared" si="82"/>
        <v>0</v>
      </c>
      <c r="DI45">
        <f t="shared" si="83"/>
        <v>0</v>
      </c>
      <c r="DJ45">
        <f t="shared" si="84"/>
        <v>0</v>
      </c>
      <c r="DK45">
        <f t="shared" si="85"/>
        <v>0</v>
      </c>
      <c r="DL45">
        <f t="shared" si="86"/>
        <v>0</v>
      </c>
      <c r="DM45">
        <f t="shared" si="87"/>
        <v>0</v>
      </c>
      <c r="DN45">
        <f t="shared" si="88"/>
        <v>0</v>
      </c>
      <c r="DO45">
        <f t="shared" si="89"/>
        <v>0</v>
      </c>
      <c r="DU45">
        <v>3</v>
      </c>
      <c r="DV45">
        <v>1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I45">
        <f t="shared" ref="EI44:EI49" si="117">CP45-DU45</f>
        <v>0</v>
      </c>
      <c r="EJ45">
        <f t="shared" ref="EJ44:EJ49" si="118">CQ45-DV45</f>
        <v>0</v>
      </c>
      <c r="EK45">
        <f t="shared" si="90"/>
        <v>0</v>
      </c>
      <c r="EL45">
        <f t="shared" si="91"/>
        <v>0</v>
      </c>
      <c r="EM45">
        <f t="shared" si="92"/>
        <v>0</v>
      </c>
      <c r="EN45">
        <f t="shared" si="93"/>
        <v>0</v>
      </c>
      <c r="EO45">
        <f t="shared" si="94"/>
        <v>0</v>
      </c>
      <c r="EP45">
        <f t="shared" si="95"/>
        <v>0</v>
      </c>
      <c r="EQ45">
        <f t="shared" si="96"/>
        <v>0</v>
      </c>
      <c r="ER45">
        <f t="shared" si="97"/>
        <v>0</v>
      </c>
      <c r="ES45">
        <f t="shared" si="98"/>
        <v>0</v>
      </c>
      <c r="ET45">
        <f t="shared" si="99"/>
        <v>0</v>
      </c>
    </row>
    <row r="46" spans="1:150" x14ac:dyDescent="0.25">
      <c r="A46" t="s">
        <v>14</v>
      </c>
      <c r="Q46">
        <f t="shared" ref="Q46:Q49" si="119">B49</f>
        <v>1</v>
      </c>
      <c r="R46">
        <f t="shared" ref="R46:R49" si="120">C49</f>
        <v>1</v>
      </c>
      <c r="S46">
        <f t="shared" ref="S46:S49" si="121">D49</f>
        <v>0</v>
      </c>
      <c r="T46">
        <f t="shared" ref="T46:T49" si="122">E49</f>
        <v>1</v>
      </c>
      <c r="U46">
        <f t="shared" ref="U46:U49" si="123">F49</f>
        <v>0</v>
      </c>
      <c r="V46">
        <f t="shared" ref="V46:V49" si="124">G49</f>
        <v>0</v>
      </c>
      <c r="W46">
        <f t="shared" ref="W46:W49" si="125">H49</f>
        <v>0</v>
      </c>
      <c r="X46">
        <f t="shared" ref="X46:X49" si="126">I49</f>
        <v>0</v>
      </c>
      <c r="Y46">
        <f t="shared" ref="Y46:Y49" si="127">J49</f>
        <v>0</v>
      </c>
      <c r="Z46">
        <f t="shared" ref="Z46:Z49" si="128">K49</f>
        <v>0</v>
      </c>
      <c r="AA46">
        <f t="shared" ref="AA46:AA49" si="129">L49</f>
        <v>0</v>
      </c>
      <c r="AB46">
        <f t="shared" ref="AB46:AB49" si="130">M49</f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S46">
        <f t="shared" si="101"/>
        <v>0</v>
      </c>
      <c r="AT46">
        <f t="shared" si="102"/>
        <v>0</v>
      </c>
      <c r="AU46">
        <f t="shared" si="103"/>
        <v>0</v>
      </c>
      <c r="AV46">
        <f t="shared" si="104"/>
        <v>0</v>
      </c>
      <c r="AW46">
        <f t="shared" si="105"/>
        <v>0</v>
      </c>
      <c r="AX46">
        <f t="shared" si="106"/>
        <v>0</v>
      </c>
      <c r="AY46">
        <f t="shared" si="107"/>
        <v>0</v>
      </c>
      <c r="AZ46">
        <f t="shared" si="108"/>
        <v>0</v>
      </c>
      <c r="BA46">
        <f t="shared" si="109"/>
        <v>0</v>
      </c>
      <c r="BB46">
        <f t="shared" si="110"/>
        <v>0</v>
      </c>
      <c r="BC46">
        <f t="shared" si="111"/>
        <v>0</v>
      </c>
      <c r="BD46">
        <f t="shared" si="112"/>
        <v>0</v>
      </c>
      <c r="BE46">
        <f t="shared" si="113"/>
        <v>0</v>
      </c>
      <c r="BF46">
        <f t="shared" si="114"/>
        <v>0</v>
      </c>
      <c r="BJ46">
        <v>1</v>
      </c>
      <c r="BK46">
        <v>1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W46">
        <f t="shared" ref="BW46:BW49" si="131">AF46-BJ46</f>
        <v>0</v>
      </c>
      <c r="BX46">
        <f t="shared" ref="BX46:BX49" si="132">AG46-BK46</f>
        <v>0</v>
      </c>
      <c r="BY46">
        <f t="shared" ref="BY46:BY49" si="133">AH46-BL46</f>
        <v>0</v>
      </c>
      <c r="BZ46">
        <f t="shared" ref="BZ46:BZ49" si="134">AI46-BM46</f>
        <v>0</v>
      </c>
      <c r="CA46">
        <f t="shared" ref="CA46:CA49" si="135">AJ46-BN46</f>
        <v>0</v>
      </c>
      <c r="CB46">
        <f t="shared" ref="CB46:CB49" si="136">AK46-BO46</f>
        <v>0</v>
      </c>
      <c r="CC46">
        <f t="shared" ref="CC46:CC49" si="137">AL46-BP46</f>
        <v>0</v>
      </c>
      <c r="CD46">
        <f t="shared" ref="CD46:CD49" si="138">AM46-BQ46</f>
        <v>0</v>
      </c>
      <c r="CE46">
        <f t="shared" ref="CE46:CE49" si="139">AN46-BR46</f>
        <v>0</v>
      </c>
      <c r="CF46">
        <f t="shared" ref="CF46:CF49" si="140">AO46-BS46</f>
        <v>0</v>
      </c>
      <c r="CG46">
        <f t="shared" ref="CG46:CG49" si="141">AP46-BT46</f>
        <v>0</v>
      </c>
      <c r="CH46">
        <f t="shared" ref="CH46:CH49" si="142">AQ46-BU46</f>
        <v>0</v>
      </c>
      <c r="CP46">
        <v>1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D46">
        <f t="shared" si="115"/>
        <v>0</v>
      </c>
      <c r="DE46">
        <f t="shared" si="116"/>
        <v>0</v>
      </c>
      <c r="DF46">
        <f t="shared" si="80"/>
        <v>0</v>
      </c>
      <c r="DG46">
        <f t="shared" si="81"/>
        <v>0</v>
      </c>
      <c r="DH46">
        <f t="shared" si="82"/>
        <v>0</v>
      </c>
      <c r="DI46">
        <f t="shared" si="83"/>
        <v>0</v>
      </c>
      <c r="DJ46">
        <f t="shared" si="84"/>
        <v>0</v>
      </c>
      <c r="DK46">
        <f t="shared" si="85"/>
        <v>0</v>
      </c>
      <c r="DL46">
        <f t="shared" si="86"/>
        <v>0</v>
      </c>
      <c r="DM46">
        <f t="shared" si="87"/>
        <v>0</v>
      </c>
      <c r="DN46">
        <f t="shared" si="88"/>
        <v>0</v>
      </c>
      <c r="DO46">
        <f t="shared" si="89"/>
        <v>0</v>
      </c>
      <c r="DU46">
        <v>1</v>
      </c>
      <c r="DV46">
        <v>1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I46">
        <f t="shared" si="117"/>
        <v>0</v>
      </c>
      <c r="EJ46">
        <f t="shared" si="118"/>
        <v>0</v>
      </c>
      <c r="EK46">
        <f t="shared" si="90"/>
        <v>0</v>
      </c>
      <c r="EL46">
        <f t="shared" si="91"/>
        <v>0</v>
      </c>
      <c r="EM46">
        <f t="shared" si="92"/>
        <v>0</v>
      </c>
      <c r="EN46">
        <f t="shared" si="93"/>
        <v>0</v>
      </c>
      <c r="EO46">
        <f t="shared" si="94"/>
        <v>0</v>
      </c>
      <c r="EP46">
        <f t="shared" si="95"/>
        <v>0</v>
      </c>
      <c r="EQ46">
        <f t="shared" si="96"/>
        <v>0</v>
      </c>
      <c r="ER46">
        <f t="shared" si="97"/>
        <v>0</v>
      </c>
      <c r="ES46">
        <f t="shared" si="98"/>
        <v>0</v>
      </c>
      <c r="ET46">
        <f t="shared" si="99"/>
        <v>0</v>
      </c>
    </row>
    <row r="47" spans="1:150" x14ac:dyDescent="0.25">
      <c r="A47" t="s">
        <v>11</v>
      </c>
      <c r="B47" t="s">
        <v>12</v>
      </c>
      <c r="C47" t="s">
        <v>13</v>
      </c>
      <c r="Q47">
        <f t="shared" si="119"/>
        <v>1</v>
      </c>
      <c r="R47">
        <f t="shared" si="120"/>
        <v>1</v>
      </c>
      <c r="S47">
        <f t="shared" si="121"/>
        <v>0</v>
      </c>
      <c r="T47">
        <f t="shared" si="122"/>
        <v>0</v>
      </c>
      <c r="U47">
        <f t="shared" si="123"/>
        <v>0</v>
      </c>
      <c r="V47">
        <f t="shared" si="124"/>
        <v>0</v>
      </c>
      <c r="W47">
        <f t="shared" si="125"/>
        <v>0</v>
      </c>
      <c r="X47">
        <f t="shared" si="126"/>
        <v>0</v>
      </c>
      <c r="Y47">
        <f t="shared" si="127"/>
        <v>0</v>
      </c>
      <c r="Z47">
        <f t="shared" si="128"/>
        <v>0</v>
      </c>
      <c r="AA47">
        <f t="shared" si="129"/>
        <v>0</v>
      </c>
      <c r="AB47">
        <f t="shared" si="130"/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S47">
        <f t="shared" si="101"/>
        <v>0</v>
      </c>
      <c r="AT47">
        <f t="shared" si="102"/>
        <v>0</v>
      </c>
      <c r="AU47">
        <f t="shared" si="103"/>
        <v>0</v>
      </c>
      <c r="AV47">
        <f t="shared" si="104"/>
        <v>0</v>
      </c>
      <c r="AW47">
        <f t="shared" si="105"/>
        <v>0</v>
      </c>
      <c r="AX47">
        <f t="shared" si="106"/>
        <v>0</v>
      </c>
      <c r="AY47">
        <f t="shared" si="107"/>
        <v>0</v>
      </c>
      <c r="AZ47">
        <f t="shared" si="108"/>
        <v>0</v>
      </c>
      <c r="BA47">
        <f t="shared" si="109"/>
        <v>0</v>
      </c>
      <c r="BB47">
        <f t="shared" si="110"/>
        <v>0</v>
      </c>
      <c r="BC47">
        <f t="shared" si="111"/>
        <v>0</v>
      </c>
      <c r="BD47">
        <f t="shared" si="112"/>
        <v>0</v>
      </c>
      <c r="BE47">
        <f t="shared" si="113"/>
        <v>0</v>
      </c>
      <c r="BF47">
        <f t="shared" si="114"/>
        <v>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W47">
        <f t="shared" si="131"/>
        <v>0</v>
      </c>
      <c r="BX47">
        <f t="shared" si="132"/>
        <v>0</v>
      </c>
      <c r="BY47">
        <f t="shared" si="133"/>
        <v>0</v>
      </c>
      <c r="BZ47">
        <f t="shared" si="134"/>
        <v>0</v>
      </c>
      <c r="CA47">
        <f t="shared" si="135"/>
        <v>0</v>
      </c>
      <c r="CB47">
        <f t="shared" si="136"/>
        <v>0</v>
      </c>
      <c r="CC47">
        <f t="shared" si="137"/>
        <v>0</v>
      </c>
      <c r="CD47">
        <f t="shared" si="138"/>
        <v>0</v>
      </c>
      <c r="CE47">
        <f t="shared" si="139"/>
        <v>0</v>
      </c>
      <c r="CF47">
        <f t="shared" si="140"/>
        <v>0</v>
      </c>
      <c r="CG47">
        <f t="shared" si="141"/>
        <v>0</v>
      </c>
      <c r="CH47">
        <f t="shared" si="142"/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D47">
        <f t="shared" si="115"/>
        <v>0</v>
      </c>
      <c r="DE47">
        <f t="shared" si="116"/>
        <v>0</v>
      </c>
      <c r="DF47">
        <f t="shared" si="80"/>
        <v>0</v>
      </c>
      <c r="DG47">
        <f t="shared" si="81"/>
        <v>0</v>
      </c>
      <c r="DH47">
        <f t="shared" si="82"/>
        <v>0</v>
      </c>
      <c r="DI47">
        <f t="shared" si="83"/>
        <v>0</v>
      </c>
      <c r="DJ47">
        <f t="shared" si="84"/>
        <v>0</v>
      </c>
      <c r="DK47">
        <f t="shared" si="85"/>
        <v>0</v>
      </c>
      <c r="DL47">
        <f t="shared" si="86"/>
        <v>0</v>
      </c>
      <c r="DM47">
        <f t="shared" si="87"/>
        <v>0</v>
      </c>
      <c r="DN47">
        <f t="shared" si="88"/>
        <v>0</v>
      </c>
      <c r="DO47">
        <f t="shared" si="89"/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I47">
        <f t="shared" si="117"/>
        <v>0</v>
      </c>
      <c r="EJ47">
        <f t="shared" si="118"/>
        <v>0</v>
      </c>
      <c r="EK47">
        <f t="shared" si="90"/>
        <v>0</v>
      </c>
      <c r="EL47">
        <f t="shared" si="91"/>
        <v>0</v>
      </c>
      <c r="EM47">
        <f t="shared" si="92"/>
        <v>0</v>
      </c>
      <c r="EN47">
        <f t="shared" si="93"/>
        <v>0</v>
      </c>
      <c r="EO47">
        <f t="shared" si="94"/>
        <v>0</v>
      </c>
      <c r="EP47">
        <f t="shared" si="95"/>
        <v>0</v>
      </c>
      <c r="EQ47">
        <f t="shared" si="96"/>
        <v>0</v>
      </c>
      <c r="ER47">
        <f t="shared" si="97"/>
        <v>0</v>
      </c>
      <c r="ES47">
        <f t="shared" si="98"/>
        <v>0</v>
      </c>
      <c r="ET47">
        <f t="shared" si="99"/>
        <v>0</v>
      </c>
    </row>
    <row r="48" spans="1:150" x14ac:dyDescent="0.25">
      <c r="B48">
        <v>3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Q48">
        <f t="shared" si="119"/>
        <v>1</v>
      </c>
      <c r="R48">
        <f t="shared" si="120"/>
        <v>1</v>
      </c>
      <c r="S48">
        <f t="shared" si="121"/>
        <v>0</v>
      </c>
      <c r="T48">
        <f t="shared" si="122"/>
        <v>0</v>
      </c>
      <c r="U48">
        <f t="shared" si="123"/>
        <v>0</v>
      </c>
      <c r="V48">
        <f t="shared" si="124"/>
        <v>0</v>
      </c>
      <c r="W48">
        <f t="shared" si="125"/>
        <v>0</v>
      </c>
      <c r="X48">
        <f t="shared" si="126"/>
        <v>1</v>
      </c>
      <c r="Y48">
        <f t="shared" si="127"/>
        <v>0</v>
      </c>
      <c r="Z48">
        <f t="shared" si="128"/>
        <v>0</v>
      </c>
      <c r="AA48">
        <f t="shared" si="129"/>
        <v>0</v>
      </c>
      <c r="AB48">
        <f t="shared" si="130"/>
        <v>1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S48">
        <f t="shared" si="101"/>
        <v>0</v>
      </c>
      <c r="AT48">
        <f t="shared" si="102"/>
        <v>0</v>
      </c>
      <c r="AU48">
        <f t="shared" si="103"/>
        <v>0</v>
      </c>
      <c r="AV48">
        <f t="shared" si="104"/>
        <v>0</v>
      </c>
      <c r="AW48">
        <f t="shared" si="105"/>
        <v>0</v>
      </c>
      <c r="AX48">
        <f t="shared" si="106"/>
        <v>0</v>
      </c>
      <c r="AY48">
        <f t="shared" si="107"/>
        <v>0</v>
      </c>
      <c r="AZ48">
        <f t="shared" si="108"/>
        <v>0</v>
      </c>
      <c r="BA48">
        <f t="shared" si="109"/>
        <v>0</v>
      </c>
      <c r="BB48">
        <f t="shared" si="110"/>
        <v>0</v>
      </c>
      <c r="BC48">
        <f t="shared" si="111"/>
        <v>0</v>
      </c>
      <c r="BD48">
        <f t="shared" si="112"/>
        <v>0</v>
      </c>
      <c r="BE48">
        <f t="shared" si="113"/>
        <v>0</v>
      </c>
      <c r="BF48">
        <f t="shared" si="114"/>
        <v>0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1</v>
      </c>
      <c r="BW48">
        <f t="shared" si="131"/>
        <v>0</v>
      </c>
      <c r="BX48">
        <f t="shared" si="132"/>
        <v>0</v>
      </c>
      <c r="BY48">
        <f t="shared" si="133"/>
        <v>0</v>
      </c>
      <c r="BZ48">
        <f t="shared" si="134"/>
        <v>0</v>
      </c>
      <c r="CA48">
        <f t="shared" si="135"/>
        <v>0</v>
      </c>
      <c r="CB48">
        <f t="shared" si="136"/>
        <v>0</v>
      </c>
      <c r="CC48">
        <f t="shared" si="137"/>
        <v>0</v>
      </c>
      <c r="CD48">
        <f t="shared" si="138"/>
        <v>0</v>
      </c>
      <c r="CE48">
        <f t="shared" si="139"/>
        <v>0</v>
      </c>
      <c r="CF48">
        <f t="shared" si="140"/>
        <v>0</v>
      </c>
      <c r="CG48">
        <f t="shared" si="141"/>
        <v>0</v>
      </c>
      <c r="CH48">
        <f t="shared" si="142"/>
        <v>0</v>
      </c>
      <c r="CP48">
        <v>1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D48">
        <f t="shared" si="115"/>
        <v>0</v>
      </c>
      <c r="DE48">
        <f t="shared" si="116"/>
        <v>0</v>
      </c>
      <c r="DF48">
        <f t="shared" si="80"/>
        <v>0</v>
      </c>
      <c r="DG48">
        <f t="shared" si="81"/>
        <v>0</v>
      </c>
      <c r="DH48">
        <f t="shared" si="82"/>
        <v>0</v>
      </c>
      <c r="DI48">
        <f t="shared" si="83"/>
        <v>0</v>
      </c>
      <c r="DJ48">
        <f t="shared" si="84"/>
        <v>0</v>
      </c>
      <c r="DK48">
        <f t="shared" si="85"/>
        <v>0</v>
      </c>
      <c r="DL48">
        <f t="shared" si="86"/>
        <v>0</v>
      </c>
      <c r="DM48">
        <f t="shared" si="87"/>
        <v>0</v>
      </c>
      <c r="DN48">
        <f t="shared" si="88"/>
        <v>0</v>
      </c>
      <c r="DO48">
        <f t="shared" si="89"/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1</v>
      </c>
      <c r="EI48">
        <f t="shared" si="117"/>
        <v>0</v>
      </c>
      <c r="EJ48">
        <f t="shared" si="118"/>
        <v>0</v>
      </c>
      <c r="EK48">
        <f t="shared" si="90"/>
        <v>0</v>
      </c>
      <c r="EL48">
        <f t="shared" si="91"/>
        <v>0</v>
      </c>
      <c r="EM48">
        <f t="shared" si="92"/>
        <v>0</v>
      </c>
      <c r="EN48">
        <f t="shared" si="93"/>
        <v>0</v>
      </c>
      <c r="EO48">
        <f t="shared" si="94"/>
        <v>0</v>
      </c>
      <c r="EP48">
        <f t="shared" si="95"/>
        <v>0</v>
      </c>
      <c r="EQ48">
        <f t="shared" si="96"/>
        <v>0</v>
      </c>
      <c r="ER48">
        <f t="shared" si="97"/>
        <v>0</v>
      </c>
      <c r="ES48">
        <f t="shared" si="98"/>
        <v>0</v>
      </c>
      <c r="ET48">
        <f t="shared" si="99"/>
        <v>0</v>
      </c>
    </row>
    <row r="49" spans="1:150" x14ac:dyDescent="0.25"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Q49">
        <f t="shared" si="119"/>
        <v>1</v>
      </c>
      <c r="R49">
        <f t="shared" si="120"/>
        <v>1</v>
      </c>
      <c r="S49">
        <f t="shared" si="121"/>
        <v>0</v>
      </c>
      <c r="T49">
        <f t="shared" si="122"/>
        <v>1</v>
      </c>
      <c r="U49">
        <f t="shared" si="123"/>
        <v>0</v>
      </c>
      <c r="V49">
        <f t="shared" si="124"/>
        <v>1</v>
      </c>
      <c r="W49">
        <f t="shared" si="125"/>
        <v>0</v>
      </c>
      <c r="X49">
        <f t="shared" si="126"/>
        <v>0</v>
      </c>
      <c r="Y49">
        <f t="shared" si="127"/>
        <v>0</v>
      </c>
      <c r="Z49">
        <f t="shared" si="128"/>
        <v>1</v>
      </c>
      <c r="AA49">
        <f t="shared" si="129"/>
        <v>0</v>
      </c>
      <c r="AB49">
        <f t="shared" si="130"/>
        <v>0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S49">
        <f t="shared" si="101"/>
        <v>0</v>
      </c>
      <c r="AT49">
        <f t="shared" si="102"/>
        <v>0</v>
      </c>
      <c r="AU49">
        <f t="shared" si="103"/>
        <v>0</v>
      </c>
      <c r="AV49">
        <f t="shared" si="104"/>
        <v>0</v>
      </c>
      <c r="AW49">
        <f t="shared" si="105"/>
        <v>0</v>
      </c>
      <c r="AX49">
        <f t="shared" si="106"/>
        <v>0</v>
      </c>
      <c r="AY49">
        <f t="shared" si="107"/>
        <v>0</v>
      </c>
      <c r="AZ49">
        <f t="shared" si="108"/>
        <v>0</v>
      </c>
      <c r="BA49">
        <f t="shared" si="109"/>
        <v>0</v>
      </c>
      <c r="BB49">
        <f t="shared" si="110"/>
        <v>0</v>
      </c>
      <c r="BC49">
        <f t="shared" si="111"/>
        <v>0</v>
      </c>
      <c r="BD49">
        <f t="shared" si="112"/>
        <v>0</v>
      </c>
      <c r="BE49">
        <f t="shared" si="113"/>
        <v>0</v>
      </c>
      <c r="BF49">
        <f t="shared" si="114"/>
        <v>0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W49">
        <f t="shared" si="131"/>
        <v>0</v>
      </c>
      <c r="BX49">
        <f t="shared" si="132"/>
        <v>0</v>
      </c>
      <c r="BY49">
        <f t="shared" si="133"/>
        <v>0</v>
      </c>
      <c r="BZ49">
        <f t="shared" si="134"/>
        <v>0</v>
      </c>
      <c r="CA49">
        <f t="shared" si="135"/>
        <v>0</v>
      </c>
      <c r="CB49">
        <f t="shared" si="136"/>
        <v>0</v>
      </c>
      <c r="CC49">
        <f t="shared" si="137"/>
        <v>0</v>
      </c>
      <c r="CD49">
        <f t="shared" si="138"/>
        <v>0</v>
      </c>
      <c r="CE49">
        <f t="shared" si="139"/>
        <v>0</v>
      </c>
      <c r="CF49">
        <f t="shared" si="140"/>
        <v>0</v>
      </c>
      <c r="CG49">
        <f t="shared" si="141"/>
        <v>0</v>
      </c>
      <c r="CH49">
        <f t="shared" si="142"/>
        <v>0</v>
      </c>
      <c r="CP49">
        <v>1</v>
      </c>
      <c r="CQ49">
        <v>1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D49">
        <f t="shared" si="115"/>
        <v>0</v>
      </c>
      <c r="DE49">
        <f t="shared" si="116"/>
        <v>0</v>
      </c>
      <c r="DF49">
        <f t="shared" si="80"/>
        <v>0</v>
      </c>
      <c r="DG49">
        <f t="shared" si="81"/>
        <v>0</v>
      </c>
      <c r="DH49">
        <f t="shared" si="82"/>
        <v>0</v>
      </c>
      <c r="DI49">
        <f t="shared" si="83"/>
        <v>0</v>
      </c>
      <c r="DJ49">
        <f t="shared" si="84"/>
        <v>0</v>
      </c>
      <c r="DK49">
        <f t="shared" si="85"/>
        <v>0</v>
      </c>
      <c r="DL49">
        <f t="shared" si="86"/>
        <v>0</v>
      </c>
      <c r="DM49">
        <f t="shared" si="87"/>
        <v>0</v>
      </c>
      <c r="DN49">
        <f t="shared" si="88"/>
        <v>0</v>
      </c>
      <c r="DO49">
        <f t="shared" si="89"/>
        <v>0</v>
      </c>
      <c r="DU49">
        <v>1</v>
      </c>
      <c r="DV49">
        <v>1</v>
      </c>
      <c r="DW49">
        <v>0</v>
      </c>
      <c r="DX49">
        <v>1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I49">
        <f t="shared" si="117"/>
        <v>0</v>
      </c>
      <c r="EJ49">
        <f t="shared" si="118"/>
        <v>0</v>
      </c>
      <c r="EK49">
        <f t="shared" si="90"/>
        <v>0</v>
      </c>
      <c r="EL49">
        <f t="shared" si="91"/>
        <v>0</v>
      </c>
      <c r="EM49">
        <f t="shared" si="92"/>
        <v>0</v>
      </c>
      <c r="EN49">
        <f t="shared" si="93"/>
        <v>0</v>
      </c>
      <c r="EO49">
        <f t="shared" si="94"/>
        <v>0</v>
      </c>
      <c r="EP49">
        <f t="shared" si="95"/>
        <v>0</v>
      </c>
      <c r="EQ49">
        <f t="shared" si="96"/>
        <v>0</v>
      </c>
      <c r="ER49">
        <f t="shared" si="97"/>
        <v>0</v>
      </c>
      <c r="ES49">
        <f t="shared" si="98"/>
        <v>0</v>
      </c>
      <c r="ET49">
        <f t="shared" si="99"/>
        <v>0</v>
      </c>
    </row>
    <row r="50" spans="1:150" x14ac:dyDescent="0.25"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50" x14ac:dyDescent="0.25"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</row>
    <row r="52" spans="1:150" x14ac:dyDescent="0.25"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50" x14ac:dyDescent="0.25">
      <c r="A53" t="s">
        <v>29</v>
      </c>
    </row>
    <row r="56" spans="1:150" s="1" customFormat="1" x14ac:dyDescent="0.25">
      <c r="A56" s="1" t="s">
        <v>20</v>
      </c>
      <c r="E56" s="1">
        <v>0</v>
      </c>
      <c r="Q56" s="1" t="s">
        <v>20</v>
      </c>
      <c r="U56" s="1">
        <v>0</v>
      </c>
      <c r="V56" s="1" t="s">
        <v>35</v>
      </c>
      <c r="AJ56" s="1" t="s">
        <v>20</v>
      </c>
      <c r="AM56" s="4">
        <v>0.05</v>
      </c>
      <c r="AN56" s="4"/>
      <c r="BA56" s="1" t="s">
        <v>20</v>
      </c>
      <c r="BD56" s="4">
        <v>0.1</v>
      </c>
      <c r="BE56" s="4"/>
      <c r="BR56" s="1" t="s">
        <v>20</v>
      </c>
      <c r="BU56" s="4">
        <v>0.2</v>
      </c>
      <c r="BV56" s="4"/>
    </row>
    <row r="57" spans="1:150" x14ac:dyDescent="0.25">
      <c r="A57" t="s">
        <v>33</v>
      </c>
      <c r="B57">
        <v>34</v>
      </c>
      <c r="AJ57" t="s">
        <v>33</v>
      </c>
      <c r="AK57">
        <v>66</v>
      </c>
      <c r="BA57" t="s">
        <v>33</v>
      </c>
      <c r="BB57">
        <v>62</v>
      </c>
      <c r="BR57" t="s">
        <v>33</v>
      </c>
      <c r="BS57">
        <v>55</v>
      </c>
    </row>
    <row r="58" spans="1:150" x14ac:dyDescent="0.25">
      <c r="A58" t="s">
        <v>34</v>
      </c>
      <c r="B58">
        <v>11</v>
      </c>
      <c r="AJ58" t="s">
        <v>34</v>
      </c>
      <c r="AK58">
        <v>11</v>
      </c>
      <c r="BA58" t="s">
        <v>34</v>
      </c>
      <c r="BB58">
        <v>11</v>
      </c>
      <c r="BR58" t="s">
        <v>34</v>
      </c>
      <c r="BS58">
        <v>11</v>
      </c>
    </row>
    <row r="59" spans="1:150" x14ac:dyDescent="0.25">
      <c r="A59" t="s">
        <v>10</v>
      </c>
      <c r="B59" t="s">
        <v>24</v>
      </c>
      <c r="C59" t="s">
        <v>1</v>
      </c>
      <c r="AJ59" t="s">
        <v>10</v>
      </c>
      <c r="AK59" t="s">
        <v>24</v>
      </c>
      <c r="AL59" t="s">
        <v>1</v>
      </c>
      <c r="BA59" t="s">
        <v>10</v>
      </c>
      <c r="BB59" t="s">
        <v>24</v>
      </c>
      <c r="BC59" t="s">
        <v>1</v>
      </c>
      <c r="BR59" t="s">
        <v>10</v>
      </c>
      <c r="BS59" t="s">
        <v>24</v>
      </c>
      <c r="BT59" t="s">
        <v>1</v>
      </c>
    </row>
    <row r="60" spans="1:150" x14ac:dyDescent="0.25">
      <c r="A60" t="s">
        <v>11</v>
      </c>
      <c r="B60" t="s">
        <v>12</v>
      </c>
      <c r="C60" t="s">
        <v>13</v>
      </c>
      <c r="AJ60" t="s">
        <v>11</v>
      </c>
      <c r="AK60" t="s">
        <v>12</v>
      </c>
      <c r="AL60" t="s">
        <v>13</v>
      </c>
      <c r="BA60" t="s">
        <v>11</v>
      </c>
      <c r="BB60" t="s">
        <v>12</v>
      </c>
      <c r="BC60" t="s">
        <v>13</v>
      </c>
      <c r="BR60" t="s">
        <v>11</v>
      </c>
      <c r="BS60" t="s">
        <v>12</v>
      </c>
      <c r="BT60" t="s">
        <v>13</v>
      </c>
    </row>
    <row r="61" spans="1:150" x14ac:dyDescent="0.25">
      <c r="B61">
        <v>3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S61">
        <f>B61</f>
        <v>3</v>
      </c>
      <c r="T61">
        <f t="shared" ref="T61:AH68" si="143">C61</f>
        <v>1</v>
      </c>
      <c r="U61">
        <f t="shared" si="143"/>
        <v>0</v>
      </c>
      <c r="V61">
        <f t="shared" si="143"/>
        <v>1</v>
      </c>
      <c r="W61">
        <f t="shared" si="143"/>
        <v>1</v>
      </c>
      <c r="X61">
        <f t="shared" si="143"/>
        <v>1</v>
      </c>
      <c r="Y61">
        <f t="shared" si="143"/>
        <v>0</v>
      </c>
      <c r="Z61">
        <f t="shared" si="143"/>
        <v>0</v>
      </c>
      <c r="AA61">
        <f t="shared" si="143"/>
        <v>0</v>
      </c>
      <c r="AB61">
        <f t="shared" si="143"/>
        <v>1</v>
      </c>
      <c r="AC61">
        <f t="shared" si="143"/>
        <v>0</v>
      </c>
      <c r="AD61">
        <f t="shared" si="143"/>
        <v>1</v>
      </c>
      <c r="AE61">
        <f t="shared" si="143"/>
        <v>1</v>
      </c>
      <c r="AL61">
        <v>3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1</v>
      </c>
      <c r="BC61">
        <v>3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T61">
        <v>3</v>
      </c>
      <c r="BU61">
        <v>1</v>
      </c>
      <c r="BV61">
        <v>0</v>
      </c>
      <c r="BW61">
        <v>1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1</v>
      </c>
    </row>
    <row r="62" spans="1:150" x14ac:dyDescent="0.25">
      <c r="B62">
        <v>2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S62">
        <f t="shared" ref="S62:S68" si="144">B62</f>
        <v>2</v>
      </c>
      <c r="T62">
        <f t="shared" si="143"/>
        <v>1</v>
      </c>
      <c r="U62">
        <f t="shared" si="143"/>
        <v>0</v>
      </c>
      <c r="V62">
        <f t="shared" si="143"/>
        <v>0</v>
      </c>
      <c r="W62">
        <f t="shared" si="143"/>
        <v>1</v>
      </c>
      <c r="X62">
        <f t="shared" si="143"/>
        <v>0</v>
      </c>
      <c r="Y62">
        <f t="shared" si="143"/>
        <v>0</v>
      </c>
      <c r="Z62">
        <f t="shared" si="143"/>
        <v>0</v>
      </c>
      <c r="AA62">
        <f t="shared" si="143"/>
        <v>0</v>
      </c>
      <c r="AB62">
        <f t="shared" si="143"/>
        <v>0</v>
      </c>
      <c r="AC62">
        <f t="shared" si="143"/>
        <v>0</v>
      </c>
      <c r="AD62">
        <f t="shared" si="143"/>
        <v>1</v>
      </c>
      <c r="AE62">
        <f t="shared" si="143"/>
        <v>1</v>
      </c>
      <c r="AL62">
        <v>2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BC62">
        <v>2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1</v>
      </c>
      <c r="BT62">
        <v>2</v>
      </c>
      <c r="BU62">
        <v>1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</row>
    <row r="63" spans="1:150" x14ac:dyDescent="0.25"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S63">
        <f t="shared" si="144"/>
        <v>1</v>
      </c>
      <c r="T63">
        <f t="shared" si="143"/>
        <v>1</v>
      </c>
      <c r="U63">
        <f t="shared" si="143"/>
        <v>0</v>
      </c>
      <c r="V63">
        <f t="shared" si="143"/>
        <v>1</v>
      </c>
      <c r="W63">
        <f t="shared" si="143"/>
        <v>0</v>
      </c>
      <c r="X63">
        <f t="shared" si="143"/>
        <v>0</v>
      </c>
      <c r="Y63">
        <f t="shared" si="143"/>
        <v>0</v>
      </c>
      <c r="Z63">
        <f t="shared" si="143"/>
        <v>0</v>
      </c>
      <c r="AA63">
        <f t="shared" si="143"/>
        <v>0</v>
      </c>
      <c r="AB63">
        <f t="shared" si="143"/>
        <v>0</v>
      </c>
      <c r="AC63">
        <f t="shared" si="143"/>
        <v>0</v>
      </c>
      <c r="AD63">
        <f t="shared" si="143"/>
        <v>0</v>
      </c>
      <c r="AE63">
        <f t="shared" si="143"/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T63">
        <v>1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</row>
    <row r="64" spans="1:150" x14ac:dyDescent="0.25">
      <c r="B64">
        <v>2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S64">
        <f t="shared" si="144"/>
        <v>2</v>
      </c>
      <c r="T64">
        <f t="shared" si="143"/>
        <v>1</v>
      </c>
      <c r="U64">
        <f t="shared" si="143"/>
        <v>1</v>
      </c>
      <c r="V64">
        <f t="shared" si="143"/>
        <v>0</v>
      </c>
      <c r="W64">
        <f t="shared" si="143"/>
        <v>1</v>
      </c>
      <c r="X64">
        <f t="shared" si="143"/>
        <v>0</v>
      </c>
      <c r="Y64">
        <f t="shared" si="143"/>
        <v>0</v>
      </c>
      <c r="Z64">
        <f t="shared" si="143"/>
        <v>0</v>
      </c>
      <c r="AA64">
        <f t="shared" si="143"/>
        <v>0</v>
      </c>
      <c r="AB64">
        <f t="shared" si="143"/>
        <v>0</v>
      </c>
      <c r="AC64">
        <f t="shared" si="143"/>
        <v>0</v>
      </c>
      <c r="AD64">
        <f t="shared" si="143"/>
        <v>0</v>
      </c>
      <c r="AE64">
        <f t="shared" si="143"/>
        <v>1</v>
      </c>
      <c r="AL64">
        <v>2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BC64">
        <v>2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T64">
        <v>2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</row>
    <row r="65" spans="1:84" x14ac:dyDescent="0.25">
      <c r="B65">
        <v>3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S65">
        <f t="shared" si="144"/>
        <v>3</v>
      </c>
      <c r="T65">
        <f t="shared" si="143"/>
        <v>1</v>
      </c>
      <c r="U65">
        <f t="shared" si="143"/>
        <v>1</v>
      </c>
      <c r="V65">
        <f t="shared" si="143"/>
        <v>0</v>
      </c>
      <c r="W65">
        <f t="shared" si="143"/>
        <v>1</v>
      </c>
      <c r="X65">
        <f t="shared" si="143"/>
        <v>0</v>
      </c>
      <c r="Y65">
        <f t="shared" si="143"/>
        <v>0</v>
      </c>
      <c r="Z65">
        <f t="shared" si="143"/>
        <v>0</v>
      </c>
      <c r="AA65">
        <f t="shared" si="143"/>
        <v>0</v>
      </c>
      <c r="AB65">
        <f t="shared" si="143"/>
        <v>1</v>
      </c>
      <c r="AC65">
        <f t="shared" si="143"/>
        <v>0</v>
      </c>
      <c r="AD65">
        <f t="shared" si="143"/>
        <v>0</v>
      </c>
      <c r="AE65">
        <f t="shared" si="143"/>
        <v>1</v>
      </c>
      <c r="AL65">
        <v>3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BC65">
        <v>3</v>
      </c>
      <c r="BD65">
        <v>1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T65">
        <v>3</v>
      </c>
      <c r="BU65">
        <v>1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1</v>
      </c>
    </row>
    <row r="66" spans="1:84" x14ac:dyDescent="0.25"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S66">
        <f t="shared" si="144"/>
        <v>2</v>
      </c>
      <c r="T66">
        <f t="shared" si="143"/>
        <v>1</v>
      </c>
      <c r="U66">
        <f t="shared" si="143"/>
        <v>0</v>
      </c>
      <c r="V66">
        <f t="shared" si="143"/>
        <v>0</v>
      </c>
      <c r="W66">
        <f t="shared" si="143"/>
        <v>1</v>
      </c>
      <c r="X66">
        <f t="shared" si="143"/>
        <v>0</v>
      </c>
      <c r="Y66">
        <f t="shared" si="143"/>
        <v>1</v>
      </c>
      <c r="Z66">
        <f t="shared" si="143"/>
        <v>1</v>
      </c>
      <c r="AA66">
        <f t="shared" si="143"/>
        <v>1</v>
      </c>
      <c r="AB66">
        <f t="shared" si="143"/>
        <v>0</v>
      </c>
      <c r="AC66">
        <f t="shared" si="143"/>
        <v>0</v>
      </c>
      <c r="AD66">
        <f t="shared" si="143"/>
        <v>1</v>
      </c>
      <c r="AE66">
        <f t="shared" si="143"/>
        <v>1</v>
      </c>
      <c r="AL66">
        <v>2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1</v>
      </c>
      <c r="BC66">
        <v>2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0</v>
      </c>
      <c r="BM66">
        <v>0</v>
      </c>
      <c r="BN66">
        <v>1</v>
      </c>
      <c r="BO66">
        <v>1</v>
      </c>
      <c r="BT66">
        <v>2</v>
      </c>
      <c r="BU66">
        <v>1</v>
      </c>
      <c r="BV66">
        <v>0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1</v>
      </c>
      <c r="CF66">
        <v>1</v>
      </c>
    </row>
    <row r="67" spans="1:84" x14ac:dyDescent="0.25">
      <c r="B67">
        <v>2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S67">
        <f t="shared" si="144"/>
        <v>2</v>
      </c>
      <c r="T67">
        <f t="shared" si="143"/>
        <v>1</v>
      </c>
      <c r="U67">
        <f t="shared" si="143"/>
        <v>0</v>
      </c>
      <c r="V67">
        <f t="shared" si="143"/>
        <v>0</v>
      </c>
      <c r="W67">
        <f t="shared" si="143"/>
        <v>1</v>
      </c>
      <c r="X67">
        <f t="shared" si="143"/>
        <v>0</v>
      </c>
      <c r="Y67">
        <f t="shared" si="143"/>
        <v>1</v>
      </c>
      <c r="Z67">
        <f t="shared" si="143"/>
        <v>1</v>
      </c>
      <c r="AA67">
        <f t="shared" si="143"/>
        <v>1</v>
      </c>
      <c r="AB67">
        <f t="shared" si="143"/>
        <v>0</v>
      </c>
      <c r="AC67">
        <f t="shared" si="143"/>
        <v>0</v>
      </c>
      <c r="AD67">
        <f t="shared" si="143"/>
        <v>1</v>
      </c>
      <c r="AE67">
        <f t="shared" si="143"/>
        <v>1</v>
      </c>
      <c r="AL67">
        <v>2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1</v>
      </c>
      <c r="BC67">
        <v>2</v>
      </c>
      <c r="BD67">
        <v>1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0</v>
      </c>
      <c r="BM67">
        <v>0</v>
      </c>
      <c r="BN67">
        <v>1</v>
      </c>
      <c r="BO67">
        <v>1</v>
      </c>
      <c r="BT67">
        <v>2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1</v>
      </c>
      <c r="CF67">
        <v>1</v>
      </c>
    </row>
    <row r="68" spans="1:84" x14ac:dyDescent="0.25">
      <c r="B68">
        <v>2</v>
      </c>
      <c r="C68">
        <v>1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S68">
        <f t="shared" si="144"/>
        <v>2</v>
      </c>
      <c r="T68">
        <f t="shared" si="143"/>
        <v>1</v>
      </c>
      <c r="U68">
        <f t="shared" si="143"/>
        <v>1</v>
      </c>
      <c r="V68">
        <f t="shared" si="143"/>
        <v>0</v>
      </c>
      <c r="W68">
        <f t="shared" si="143"/>
        <v>1</v>
      </c>
      <c r="X68">
        <f t="shared" si="143"/>
        <v>0</v>
      </c>
      <c r="Y68">
        <f t="shared" si="143"/>
        <v>1</v>
      </c>
      <c r="Z68">
        <f t="shared" si="143"/>
        <v>0</v>
      </c>
      <c r="AA68">
        <f t="shared" si="143"/>
        <v>1</v>
      </c>
      <c r="AB68">
        <f t="shared" si="143"/>
        <v>0</v>
      </c>
      <c r="AC68">
        <f t="shared" si="143"/>
        <v>0</v>
      </c>
      <c r="AD68">
        <f t="shared" si="143"/>
        <v>0</v>
      </c>
      <c r="AE68">
        <f t="shared" si="143"/>
        <v>1</v>
      </c>
      <c r="AL68">
        <v>2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BC68">
        <v>2</v>
      </c>
      <c r="BD68">
        <v>1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T68">
        <v>2</v>
      </c>
      <c r="BU68">
        <v>1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25">
      <c r="A69" t="s">
        <v>30</v>
      </c>
      <c r="S69">
        <f>S61</f>
        <v>3</v>
      </c>
      <c r="T69">
        <f t="shared" ref="T69:AE69" si="145">T61</f>
        <v>1</v>
      </c>
      <c r="U69">
        <f t="shared" si="145"/>
        <v>0</v>
      </c>
      <c r="V69">
        <f t="shared" si="145"/>
        <v>1</v>
      </c>
      <c r="W69">
        <f t="shared" si="145"/>
        <v>1</v>
      </c>
      <c r="X69">
        <f t="shared" si="145"/>
        <v>1</v>
      </c>
      <c r="Y69">
        <f t="shared" si="145"/>
        <v>0</v>
      </c>
      <c r="Z69">
        <f t="shared" si="145"/>
        <v>0</v>
      </c>
      <c r="AA69">
        <f t="shared" si="145"/>
        <v>0</v>
      </c>
      <c r="AB69">
        <f t="shared" si="145"/>
        <v>1</v>
      </c>
      <c r="AC69">
        <f t="shared" si="145"/>
        <v>0</v>
      </c>
      <c r="AD69">
        <f t="shared" si="145"/>
        <v>1</v>
      </c>
      <c r="AE69">
        <f t="shared" si="145"/>
        <v>1</v>
      </c>
      <c r="AL69">
        <v>3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1</v>
      </c>
      <c r="BC69">
        <v>3</v>
      </c>
      <c r="BD69">
        <v>1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1</v>
      </c>
      <c r="BT69">
        <v>3</v>
      </c>
      <c r="BU69">
        <v>1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</row>
    <row r="70" spans="1:84" x14ac:dyDescent="0.25"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S70">
        <f t="shared" ref="S70:AE80" si="146">S62</f>
        <v>2</v>
      </c>
      <c r="T70">
        <f t="shared" si="146"/>
        <v>1</v>
      </c>
      <c r="U70">
        <f t="shared" si="146"/>
        <v>0</v>
      </c>
      <c r="V70">
        <f t="shared" si="146"/>
        <v>0</v>
      </c>
      <c r="W70">
        <f t="shared" si="146"/>
        <v>1</v>
      </c>
      <c r="X70">
        <f t="shared" si="146"/>
        <v>0</v>
      </c>
      <c r="Y70">
        <f t="shared" si="146"/>
        <v>0</v>
      </c>
      <c r="Z70">
        <f t="shared" si="146"/>
        <v>0</v>
      </c>
      <c r="AA70">
        <f t="shared" si="146"/>
        <v>0</v>
      </c>
      <c r="AB70">
        <f t="shared" si="146"/>
        <v>0</v>
      </c>
      <c r="AC70">
        <f t="shared" si="146"/>
        <v>0</v>
      </c>
      <c r="AD70">
        <f t="shared" si="146"/>
        <v>1</v>
      </c>
      <c r="AE70">
        <f t="shared" si="146"/>
        <v>1</v>
      </c>
      <c r="AL70">
        <v>2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BC70">
        <v>2</v>
      </c>
      <c r="BD70">
        <v>1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T70">
        <v>2</v>
      </c>
      <c r="BU70">
        <v>1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</row>
    <row r="71" spans="1:84" x14ac:dyDescent="0.25"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S71">
        <f t="shared" si="146"/>
        <v>1</v>
      </c>
      <c r="T71">
        <f t="shared" si="146"/>
        <v>1</v>
      </c>
      <c r="U71">
        <f t="shared" si="146"/>
        <v>0</v>
      </c>
      <c r="V71">
        <f t="shared" si="146"/>
        <v>1</v>
      </c>
      <c r="W71">
        <f t="shared" si="146"/>
        <v>0</v>
      </c>
      <c r="X71">
        <f t="shared" si="146"/>
        <v>0</v>
      </c>
      <c r="Y71">
        <f t="shared" si="146"/>
        <v>0</v>
      </c>
      <c r="Z71">
        <f t="shared" si="146"/>
        <v>0</v>
      </c>
      <c r="AA71">
        <f t="shared" si="146"/>
        <v>0</v>
      </c>
      <c r="AB71">
        <f t="shared" si="146"/>
        <v>0</v>
      </c>
      <c r="AC71">
        <f t="shared" si="146"/>
        <v>0</v>
      </c>
      <c r="AD71">
        <f t="shared" si="146"/>
        <v>0</v>
      </c>
      <c r="AE71">
        <f t="shared" si="146"/>
        <v>0</v>
      </c>
      <c r="AL71">
        <v>1</v>
      </c>
      <c r="AM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</row>
    <row r="72" spans="1:84" x14ac:dyDescent="0.25">
      <c r="A72" t="s">
        <v>31</v>
      </c>
      <c r="B72" t="s">
        <v>24</v>
      </c>
      <c r="C72" t="s">
        <v>1</v>
      </c>
      <c r="S72">
        <f t="shared" si="146"/>
        <v>2</v>
      </c>
      <c r="T72">
        <f t="shared" si="146"/>
        <v>1</v>
      </c>
      <c r="U72">
        <f t="shared" si="146"/>
        <v>1</v>
      </c>
      <c r="V72">
        <f t="shared" si="146"/>
        <v>0</v>
      </c>
      <c r="W72">
        <f t="shared" si="146"/>
        <v>1</v>
      </c>
      <c r="X72">
        <f t="shared" si="146"/>
        <v>0</v>
      </c>
      <c r="Y72">
        <f t="shared" si="146"/>
        <v>0</v>
      </c>
      <c r="Z72">
        <f t="shared" si="146"/>
        <v>0</v>
      </c>
      <c r="AA72">
        <f t="shared" si="146"/>
        <v>0</v>
      </c>
      <c r="AB72">
        <f t="shared" si="146"/>
        <v>0</v>
      </c>
      <c r="AC72">
        <f t="shared" si="146"/>
        <v>0</v>
      </c>
      <c r="AD72">
        <f t="shared" si="146"/>
        <v>0</v>
      </c>
      <c r="AE72">
        <f t="shared" si="146"/>
        <v>1</v>
      </c>
      <c r="AL72">
        <v>2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BC72">
        <v>2</v>
      </c>
      <c r="BD72">
        <v>1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T72">
        <v>2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</row>
    <row r="73" spans="1:84" x14ac:dyDescent="0.25">
      <c r="A73" t="s">
        <v>11</v>
      </c>
      <c r="B73" t="s">
        <v>12</v>
      </c>
      <c r="C73" t="s">
        <v>13</v>
      </c>
      <c r="S73">
        <f t="shared" si="146"/>
        <v>3</v>
      </c>
      <c r="T73">
        <f t="shared" si="146"/>
        <v>1</v>
      </c>
      <c r="U73">
        <f t="shared" si="146"/>
        <v>1</v>
      </c>
      <c r="V73">
        <f t="shared" si="146"/>
        <v>0</v>
      </c>
      <c r="W73">
        <f t="shared" si="146"/>
        <v>1</v>
      </c>
      <c r="X73">
        <f t="shared" si="146"/>
        <v>0</v>
      </c>
      <c r="Y73">
        <f t="shared" si="146"/>
        <v>0</v>
      </c>
      <c r="Z73">
        <f t="shared" si="146"/>
        <v>0</v>
      </c>
      <c r="AA73">
        <f t="shared" si="146"/>
        <v>0</v>
      </c>
      <c r="AB73">
        <f t="shared" si="146"/>
        <v>1</v>
      </c>
      <c r="AC73">
        <f t="shared" si="146"/>
        <v>0</v>
      </c>
      <c r="AD73">
        <f t="shared" si="146"/>
        <v>0</v>
      </c>
      <c r="AE73">
        <f t="shared" si="146"/>
        <v>1</v>
      </c>
      <c r="AL73">
        <v>3</v>
      </c>
      <c r="AM73">
        <v>1</v>
      </c>
      <c r="AN73">
        <v>1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BC73">
        <v>3</v>
      </c>
      <c r="BD73">
        <v>1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1</v>
      </c>
      <c r="BT73">
        <v>3</v>
      </c>
      <c r="BU73">
        <v>1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1</v>
      </c>
    </row>
    <row r="74" spans="1:84" x14ac:dyDescent="0.25">
      <c r="B74">
        <v>3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S74">
        <f t="shared" si="146"/>
        <v>2</v>
      </c>
      <c r="T74">
        <f t="shared" si="146"/>
        <v>1</v>
      </c>
      <c r="U74">
        <f t="shared" si="146"/>
        <v>0</v>
      </c>
      <c r="V74">
        <f t="shared" si="146"/>
        <v>0</v>
      </c>
      <c r="W74">
        <f t="shared" si="146"/>
        <v>1</v>
      </c>
      <c r="X74">
        <f t="shared" si="146"/>
        <v>0</v>
      </c>
      <c r="Y74">
        <f t="shared" si="146"/>
        <v>1</v>
      </c>
      <c r="Z74">
        <f t="shared" si="146"/>
        <v>1</v>
      </c>
      <c r="AA74">
        <f t="shared" si="146"/>
        <v>1</v>
      </c>
      <c r="AB74">
        <f t="shared" si="146"/>
        <v>0</v>
      </c>
      <c r="AC74">
        <f t="shared" si="146"/>
        <v>0</v>
      </c>
      <c r="AD74">
        <f t="shared" si="146"/>
        <v>1</v>
      </c>
      <c r="AE74">
        <f t="shared" si="146"/>
        <v>1</v>
      </c>
      <c r="AL74">
        <v>2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1</v>
      </c>
      <c r="AX74">
        <v>1</v>
      </c>
      <c r="BC74">
        <v>2</v>
      </c>
      <c r="BD74">
        <v>1</v>
      </c>
      <c r="BE74">
        <v>0</v>
      </c>
      <c r="BF74">
        <v>0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0</v>
      </c>
      <c r="BN74">
        <v>1</v>
      </c>
      <c r="BO74">
        <v>1</v>
      </c>
      <c r="BT74">
        <v>2</v>
      </c>
      <c r="BU74">
        <v>1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1</v>
      </c>
      <c r="CB74">
        <v>1</v>
      </c>
      <c r="CC74">
        <v>0</v>
      </c>
      <c r="CD74">
        <v>0</v>
      </c>
      <c r="CE74">
        <v>1</v>
      </c>
      <c r="CF74">
        <v>1</v>
      </c>
    </row>
    <row r="75" spans="1:84" x14ac:dyDescent="0.25">
      <c r="B75">
        <v>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S75">
        <f t="shared" si="146"/>
        <v>2</v>
      </c>
      <c r="T75">
        <f t="shared" si="146"/>
        <v>1</v>
      </c>
      <c r="U75">
        <f t="shared" si="146"/>
        <v>0</v>
      </c>
      <c r="V75">
        <f t="shared" si="146"/>
        <v>0</v>
      </c>
      <c r="W75">
        <f t="shared" si="146"/>
        <v>1</v>
      </c>
      <c r="X75">
        <f t="shared" si="146"/>
        <v>0</v>
      </c>
      <c r="Y75">
        <f t="shared" si="146"/>
        <v>1</v>
      </c>
      <c r="Z75">
        <f t="shared" si="146"/>
        <v>1</v>
      </c>
      <c r="AA75">
        <f t="shared" si="146"/>
        <v>1</v>
      </c>
      <c r="AB75">
        <f t="shared" si="146"/>
        <v>0</v>
      </c>
      <c r="AC75">
        <f t="shared" si="146"/>
        <v>0</v>
      </c>
      <c r="AD75">
        <f t="shared" si="146"/>
        <v>1</v>
      </c>
      <c r="AE75">
        <f t="shared" si="146"/>
        <v>1</v>
      </c>
      <c r="AL75">
        <v>2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1</v>
      </c>
      <c r="AX75">
        <v>1</v>
      </c>
      <c r="BC75">
        <v>2</v>
      </c>
      <c r="BD75">
        <v>1</v>
      </c>
      <c r="BE75">
        <v>0</v>
      </c>
      <c r="BF75">
        <v>0</v>
      </c>
      <c r="BG75">
        <v>1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0</v>
      </c>
      <c r="BN75">
        <v>1</v>
      </c>
      <c r="BO75">
        <v>1</v>
      </c>
      <c r="BT75">
        <v>2</v>
      </c>
      <c r="BU75">
        <v>1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1</v>
      </c>
      <c r="CF75">
        <v>1</v>
      </c>
    </row>
    <row r="76" spans="1:84" x14ac:dyDescent="0.25"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S76">
        <f t="shared" si="146"/>
        <v>2</v>
      </c>
      <c r="T76">
        <f t="shared" si="146"/>
        <v>1</v>
      </c>
      <c r="U76">
        <f t="shared" si="146"/>
        <v>1</v>
      </c>
      <c r="V76">
        <f t="shared" si="146"/>
        <v>0</v>
      </c>
      <c r="W76">
        <f t="shared" si="146"/>
        <v>1</v>
      </c>
      <c r="X76">
        <f t="shared" si="146"/>
        <v>0</v>
      </c>
      <c r="Y76">
        <f t="shared" si="146"/>
        <v>1</v>
      </c>
      <c r="Z76">
        <f t="shared" si="146"/>
        <v>0</v>
      </c>
      <c r="AA76">
        <f t="shared" si="146"/>
        <v>1</v>
      </c>
      <c r="AB76">
        <f t="shared" si="146"/>
        <v>0</v>
      </c>
      <c r="AC76">
        <f t="shared" si="146"/>
        <v>0</v>
      </c>
      <c r="AD76">
        <f t="shared" si="146"/>
        <v>0</v>
      </c>
      <c r="AE76">
        <f t="shared" si="146"/>
        <v>1</v>
      </c>
      <c r="AL76">
        <v>2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BC76">
        <v>2</v>
      </c>
      <c r="BD76">
        <v>1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T76">
        <v>2</v>
      </c>
      <c r="BU76">
        <v>1</v>
      </c>
      <c r="BV76">
        <v>1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1</v>
      </c>
    </row>
    <row r="77" spans="1:84" x14ac:dyDescent="0.25"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AJ77" t="s">
        <v>30</v>
      </c>
      <c r="BA77" t="s">
        <v>30</v>
      </c>
      <c r="BR77" t="s">
        <v>30</v>
      </c>
    </row>
    <row r="78" spans="1:84" x14ac:dyDescent="0.25">
      <c r="B78">
        <v>1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U78">
        <f t="shared" ref="U78:AD78" si="147">D70</f>
        <v>0</v>
      </c>
      <c r="V78">
        <f t="shared" si="147"/>
        <v>0</v>
      </c>
      <c r="W78">
        <f t="shared" si="147"/>
        <v>1</v>
      </c>
      <c r="X78">
        <f t="shared" si="147"/>
        <v>0</v>
      </c>
      <c r="Y78">
        <f t="shared" si="147"/>
        <v>0</v>
      </c>
      <c r="Z78">
        <f t="shared" si="147"/>
        <v>0</v>
      </c>
      <c r="AA78">
        <f t="shared" si="147"/>
        <v>0</v>
      </c>
      <c r="AB78">
        <f t="shared" si="147"/>
        <v>0</v>
      </c>
      <c r="AC78">
        <f t="shared" si="147"/>
        <v>0</v>
      </c>
      <c r="AD78">
        <f t="shared" si="147"/>
        <v>0</v>
      </c>
      <c r="AE78">
        <f>N70</f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</row>
    <row r="79" spans="1:84" x14ac:dyDescent="0.25">
      <c r="U79">
        <f t="shared" ref="U79:U86" si="148">D71</f>
        <v>1</v>
      </c>
      <c r="V79">
        <f t="shared" ref="V79:V86" si="149">E71</f>
        <v>1</v>
      </c>
      <c r="W79">
        <f t="shared" ref="W79:W86" si="150">F71</f>
        <v>0</v>
      </c>
      <c r="X79">
        <f t="shared" ref="X79:X86" si="151">G71</f>
        <v>0</v>
      </c>
      <c r="Y79">
        <f t="shared" ref="Y79:Y86" si="152">H71</f>
        <v>0</v>
      </c>
      <c r="Z79">
        <f t="shared" ref="Z79:Z86" si="153">I71</f>
        <v>0</v>
      </c>
      <c r="AA79">
        <f t="shared" ref="AA79:AA86" si="154">J71</f>
        <v>0</v>
      </c>
      <c r="AB79">
        <f t="shared" ref="AB79:AB86" si="155">K71</f>
        <v>0</v>
      </c>
      <c r="AC79">
        <f t="shared" ref="AC79:AC86" si="156">L71</f>
        <v>0</v>
      </c>
      <c r="AD79">
        <f t="shared" ref="AD79:AE86" si="157">M71</f>
        <v>0</v>
      </c>
      <c r="AE79">
        <f t="shared" si="157"/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</row>
    <row r="80" spans="1:84" x14ac:dyDescent="0.25">
      <c r="AJ80" t="s">
        <v>31</v>
      </c>
      <c r="AK80" t="s">
        <v>24</v>
      </c>
      <c r="AL80" t="s">
        <v>1</v>
      </c>
      <c r="BA80" t="s">
        <v>31</v>
      </c>
      <c r="BB80" t="s">
        <v>24</v>
      </c>
      <c r="BC80" t="s">
        <v>1</v>
      </c>
      <c r="BR80" t="s">
        <v>31</v>
      </c>
      <c r="BS80" t="s">
        <v>24</v>
      </c>
      <c r="BT80" t="s">
        <v>1</v>
      </c>
    </row>
    <row r="81" spans="19:84" x14ac:dyDescent="0.25">
      <c r="AJ81" t="s">
        <v>11</v>
      </c>
      <c r="AK81" t="s">
        <v>12</v>
      </c>
      <c r="AL81" t="s">
        <v>13</v>
      </c>
      <c r="BA81" t="s">
        <v>11</v>
      </c>
      <c r="BB81" t="s">
        <v>12</v>
      </c>
      <c r="BC81" t="s">
        <v>13</v>
      </c>
      <c r="BR81" t="s">
        <v>11</v>
      </c>
      <c r="BS81" t="s">
        <v>12</v>
      </c>
      <c r="BT81" t="s">
        <v>13</v>
      </c>
    </row>
    <row r="82" spans="19:84" x14ac:dyDescent="0.25">
      <c r="S82">
        <f t="shared" ref="S82:S86" si="158">B74</f>
        <v>3</v>
      </c>
      <c r="T82">
        <f t="shared" ref="T82:T86" si="159">C74</f>
        <v>1</v>
      </c>
      <c r="U82">
        <f t="shared" si="148"/>
        <v>0</v>
      </c>
      <c r="V82">
        <f t="shared" si="149"/>
        <v>0</v>
      </c>
      <c r="W82">
        <f t="shared" si="150"/>
        <v>1</v>
      </c>
      <c r="X82">
        <f t="shared" si="151"/>
        <v>0</v>
      </c>
      <c r="Y82">
        <f t="shared" si="152"/>
        <v>0</v>
      </c>
      <c r="Z82">
        <f t="shared" si="153"/>
        <v>0</v>
      </c>
      <c r="AA82">
        <f t="shared" si="154"/>
        <v>0</v>
      </c>
      <c r="AB82">
        <f t="shared" si="155"/>
        <v>1</v>
      </c>
      <c r="AC82">
        <f t="shared" si="156"/>
        <v>0</v>
      </c>
      <c r="AD82">
        <f t="shared" si="157"/>
        <v>0</v>
      </c>
      <c r="AE82">
        <f t="shared" ref="AE80:AE86" si="160">N74</f>
        <v>1</v>
      </c>
      <c r="AL82">
        <v>3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BC82">
        <v>3</v>
      </c>
      <c r="BD82">
        <v>1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1</v>
      </c>
      <c r="BT82">
        <v>3</v>
      </c>
      <c r="BU82">
        <v>1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1</v>
      </c>
    </row>
    <row r="83" spans="19:84" x14ac:dyDescent="0.25">
      <c r="S83">
        <f t="shared" si="158"/>
        <v>1</v>
      </c>
      <c r="T83">
        <f t="shared" si="159"/>
        <v>1</v>
      </c>
      <c r="U83">
        <f t="shared" si="148"/>
        <v>0</v>
      </c>
      <c r="V83">
        <f t="shared" si="149"/>
        <v>1</v>
      </c>
      <c r="W83">
        <f t="shared" si="150"/>
        <v>0</v>
      </c>
      <c r="X83">
        <f t="shared" si="151"/>
        <v>0</v>
      </c>
      <c r="Y83">
        <f t="shared" si="152"/>
        <v>0</v>
      </c>
      <c r="Z83">
        <f t="shared" si="153"/>
        <v>0</v>
      </c>
      <c r="AA83">
        <f t="shared" si="154"/>
        <v>0</v>
      </c>
      <c r="AB83">
        <f t="shared" si="155"/>
        <v>0</v>
      </c>
      <c r="AC83">
        <f t="shared" si="156"/>
        <v>0</v>
      </c>
      <c r="AD83">
        <f t="shared" si="157"/>
        <v>1</v>
      </c>
      <c r="AE83">
        <f t="shared" si="160"/>
        <v>1</v>
      </c>
      <c r="AL83">
        <v>1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1</v>
      </c>
      <c r="BT83">
        <v>1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</row>
    <row r="84" spans="19:84" x14ac:dyDescent="0.25">
      <c r="S84">
        <f t="shared" si="158"/>
        <v>1</v>
      </c>
      <c r="T84">
        <f t="shared" si="159"/>
        <v>1</v>
      </c>
      <c r="U84">
        <f t="shared" si="148"/>
        <v>0</v>
      </c>
      <c r="V84">
        <f t="shared" si="149"/>
        <v>0</v>
      </c>
      <c r="W84">
        <f t="shared" si="150"/>
        <v>0</v>
      </c>
      <c r="X84">
        <f t="shared" si="151"/>
        <v>0</v>
      </c>
      <c r="Y84">
        <f t="shared" si="152"/>
        <v>0</v>
      </c>
      <c r="Z84">
        <f t="shared" si="153"/>
        <v>0</v>
      </c>
      <c r="AA84">
        <f t="shared" si="154"/>
        <v>0</v>
      </c>
      <c r="AB84">
        <f t="shared" si="155"/>
        <v>0</v>
      </c>
      <c r="AC84">
        <f t="shared" si="156"/>
        <v>0</v>
      </c>
      <c r="AD84">
        <f t="shared" si="157"/>
        <v>0</v>
      </c>
      <c r="AE84">
        <f t="shared" si="160"/>
        <v>0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</row>
    <row r="85" spans="19:84" x14ac:dyDescent="0.25">
      <c r="S85">
        <f t="shared" si="158"/>
        <v>1</v>
      </c>
      <c r="T85">
        <f t="shared" si="159"/>
        <v>1</v>
      </c>
      <c r="U85">
        <f t="shared" si="148"/>
        <v>0</v>
      </c>
      <c r="V85">
        <f t="shared" si="149"/>
        <v>0</v>
      </c>
      <c r="W85">
        <f t="shared" si="150"/>
        <v>0</v>
      </c>
      <c r="X85">
        <f t="shared" si="151"/>
        <v>0</v>
      </c>
      <c r="Y85">
        <f t="shared" si="152"/>
        <v>0</v>
      </c>
      <c r="Z85">
        <f t="shared" si="153"/>
        <v>1</v>
      </c>
      <c r="AA85">
        <f t="shared" si="154"/>
        <v>0</v>
      </c>
      <c r="AB85">
        <f t="shared" si="155"/>
        <v>0</v>
      </c>
      <c r="AC85">
        <f t="shared" si="156"/>
        <v>0</v>
      </c>
      <c r="AD85">
        <f t="shared" si="157"/>
        <v>1</v>
      </c>
      <c r="AE85">
        <f t="shared" si="160"/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1</v>
      </c>
      <c r="BO85">
        <v>0</v>
      </c>
      <c r="BT85">
        <v>1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1</v>
      </c>
      <c r="CF85">
        <v>0</v>
      </c>
    </row>
    <row r="86" spans="19:84" x14ac:dyDescent="0.25">
      <c r="S86">
        <f t="shared" si="158"/>
        <v>1</v>
      </c>
      <c r="T86">
        <f t="shared" si="159"/>
        <v>1</v>
      </c>
      <c r="U86">
        <f t="shared" si="148"/>
        <v>0</v>
      </c>
      <c r="V86">
        <f t="shared" si="149"/>
        <v>1</v>
      </c>
      <c r="W86">
        <f t="shared" si="150"/>
        <v>0</v>
      </c>
      <c r="X86">
        <f t="shared" si="151"/>
        <v>1</v>
      </c>
      <c r="Y86">
        <f t="shared" si="152"/>
        <v>0</v>
      </c>
      <c r="Z86">
        <f t="shared" si="153"/>
        <v>0</v>
      </c>
      <c r="AA86">
        <f t="shared" si="154"/>
        <v>0</v>
      </c>
      <c r="AB86">
        <f t="shared" si="155"/>
        <v>1</v>
      </c>
      <c r="AC86">
        <f t="shared" si="156"/>
        <v>0</v>
      </c>
      <c r="AD86">
        <f t="shared" si="157"/>
        <v>0</v>
      </c>
      <c r="AE86">
        <f t="shared" si="160"/>
        <v>0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T86">
        <v>1</v>
      </c>
      <c r="BU86">
        <v>1</v>
      </c>
      <c r="BV86">
        <v>0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</row>
    <row r="89" spans="19:84" x14ac:dyDescent="0.25">
      <c r="AL89">
        <f>S61-AL61</f>
        <v>0</v>
      </c>
      <c r="AM89">
        <f t="shared" ref="AM89:AX89" si="161">T61-AM61</f>
        <v>0</v>
      </c>
      <c r="AN89">
        <f t="shared" si="161"/>
        <v>0</v>
      </c>
      <c r="AO89">
        <f t="shared" si="161"/>
        <v>0</v>
      </c>
      <c r="AP89">
        <f t="shared" si="161"/>
        <v>0</v>
      </c>
      <c r="AQ89">
        <f t="shared" si="161"/>
        <v>0</v>
      </c>
      <c r="AR89">
        <f t="shared" si="161"/>
        <v>0</v>
      </c>
      <c r="AS89">
        <f t="shared" si="161"/>
        <v>0</v>
      </c>
      <c r="AT89">
        <f t="shared" si="161"/>
        <v>0</v>
      </c>
      <c r="AU89">
        <f t="shared" si="161"/>
        <v>0</v>
      </c>
      <c r="AV89">
        <f t="shared" si="161"/>
        <v>0</v>
      </c>
      <c r="AW89">
        <f t="shared" si="161"/>
        <v>0</v>
      </c>
      <c r="AX89">
        <f t="shared" si="161"/>
        <v>0</v>
      </c>
      <c r="BC89">
        <f>AL61-BC61</f>
        <v>0</v>
      </c>
      <c r="BD89">
        <f t="shared" ref="BD89:BO89" si="162">AM61-BD61</f>
        <v>0</v>
      </c>
      <c r="BE89">
        <f t="shared" si="162"/>
        <v>0</v>
      </c>
      <c r="BF89">
        <f t="shared" si="162"/>
        <v>0</v>
      </c>
      <c r="BG89">
        <f t="shared" si="162"/>
        <v>0</v>
      </c>
      <c r="BH89">
        <f t="shared" si="162"/>
        <v>0</v>
      </c>
      <c r="BI89">
        <f t="shared" si="162"/>
        <v>0</v>
      </c>
      <c r="BJ89">
        <f t="shared" si="162"/>
        <v>0</v>
      </c>
      <c r="BK89">
        <f t="shared" si="162"/>
        <v>0</v>
      </c>
      <c r="BL89">
        <f t="shared" si="162"/>
        <v>0</v>
      </c>
      <c r="BM89">
        <f t="shared" si="162"/>
        <v>0</v>
      </c>
      <c r="BN89">
        <f t="shared" si="162"/>
        <v>1</v>
      </c>
      <c r="BO89">
        <f t="shared" si="162"/>
        <v>0</v>
      </c>
      <c r="BT89">
        <f>BC61-BT61</f>
        <v>0</v>
      </c>
      <c r="BU89">
        <f t="shared" ref="BU89:BU114" si="163">BD61-BU61</f>
        <v>0</v>
      </c>
      <c r="BV89">
        <f t="shared" ref="BV89:BV114" si="164">BE61-BV61</f>
        <v>0</v>
      </c>
      <c r="BW89">
        <f t="shared" ref="BW89:BW114" si="165">BF61-BW61</f>
        <v>0</v>
      </c>
      <c r="BX89">
        <f t="shared" ref="BX89:BX114" si="166">BG61-BX61</f>
        <v>0</v>
      </c>
      <c r="BY89">
        <f t="shared" ref="BY89:BY114" si="167">BH61-BY61</f>
        <v>0</v>
      </c>
      <c r="BZ89">
        <f t="shared" ref="BZ89:BZ114" si="168">BI61-BZ61</f>
        <v>0</v>
      </c>
      <c r="CA89">
        <f t="shared" ref="CA89:CA114" si="169">BJ61-CA61</f>
        <v>0</v>
      </c>
      <c r="CB89">
        <f t="shared" ref="CB89:CB114" si="170">BK61-CB61</f>
        <v>0</v>
      </c>
      <c r="CC89">
        <f t="shared" ref="CC89:CC114" si="171">BL61-CC61</f>
        <v>0</v>
      </c>
      <c r="CD89">
        <f t="shared" ref="CD89:CD114" si="172">BM61-CD61</f>
        <v>0</v>
      </c>
      <c r="CE89">
        <f t="shared" ref="CE89:CE114" si="173">BN61-CE61</f>
        <v>0</v>
      </c>
      <c r="CF89">
        <f t="shared" ref="CF89:CF114" si="174">BO61-CF61</f>
        <v>0</v>
      </c>
    </row>
    <row r="90" spans="19:84" x14ac:dyDescent="0.25">
      <c r="AL90">
        <f t="shared" ref="AL90:AL96" si="175">S62-AL62</f>
        <v>0</v>
      </c>
      <c r="AM90">
        <f t="shared" ref="AM90:AM96" si="176">T62-AM62</f>
        <v>0</v>
      </c>
      <c r="AN90">
        <f t="shared" ref="AN90:AN96" si="177">U62-AN62</f>
        <v>0</v>
      </c>
      <c r="AO90">
        <f t="shared" ref="AO90:AO96" si="178">V62-AO62</f>
        <v>0</v>
      </c>
      <c r="AP90">
        <f t="shared" ref="AP90:AP96" si="179">W62-AP62</f>
        <v>0</v>
      </c>
      <c r="AQ90">
        <f t="shared" ref="AQ90:AQ96" si="180">X62-AQ62</f>
        <v>0</v>
      </c>
      <c r="AR90">
        <f t="shared" ref="AR90:AR96" si="181">Y62-AR62</f>
        <v>0</v>
      </c>
      <c r="AS90">
        <f t="shared" ref="AS90:AS96" si="182">Z62-AS62</f>
        <v>0</v>
      </c>
      <c r="AT90">
        <f t="shared" ref="AT90:AT96" si="183">AA62-AT62</f>
        <v>0</v>
      </c>
      <c r="AU90">
        <f t="shared" ref="AU90:AU96" si="184">AB62-AU62</f>
        <v>0</v>
      </c>
      <c r="AV90">
        <f t="shared" ref="AV90:AV96" si="185">AC62-AV62</f>
        <v>0</v>
      </c>
      <c r="AW90">
        <f t="shared" ref="AW90:AW96" si="186">AD62-AW62</f>
        <v>0</v>
      </c>
      <c r="AX90">
        <f t="shared" ref="AX90:AX96" si="187">AE62-AX62</f>
        <v>0</v>
      </c>
      <c r="BC90">
        <f t="shared" ref="BC90:BC107" si="188">AL62-BC62</f>
        <v>0</v>
      </c>
      <c r="BD90">
        <f t="shared" ref="BD90:BD108" si="189">AM62-BD62</f>
        <v>0</v>
      </c>
      <c r="BE90">
        <f t="shared" ref="BE90:BE108" si="190">AN62-BE62</f>
        <v>0</v>
      </c>
      <c r="BF90">
        <f t="shared" ref="BF90:BF108" si="191">AO62-BF62</f>
        <v>0</v>
      </c>
      <c r="BG90">
        <f t="shared" ref="BG90:BG108" si="192">AP62-BG62</f>
        <v>0</v>
      </c>
      <c r="BH90">
        <f t="shared" ref="BH90:BH108" si="193">AQ62-BH62</f>
        <v>0</v>
      </c>
      <c r="BI90">
        <f t="shared" ref="BI90:BI108" si="194">AR62-BI62</f>
        <v>0</v>
      </c>
      <c r="BJ90">
        <f t="shared" ref="BJ90:BJ108" si="195">AS62-BJ62</f>
        <v>0</v>
      </c>
      <c r="BK90">
        <f t="shared" ref="BK90:BK108" si="196">AT62-BK62</f>
        <v>0</v>
      </c>
      <c r="BL90">
        <f t="shared" ref="BL90:BL108" si="197">AU62-BL62</f>
        <v>0</v>
      </c>
      <c r="BM90">
        <f t="shared" ref="BM90:BM108" si="198">AV62-BM62</f>
        <v>0</v>
      </c>
      <c r="BN90">
        <f t="shared" ref="BN90:BN108" si="199">AW62-BN62</f>
        <v>0</v>
      </c>
      <c r="BO90">
        <f t="shared" ref="BO90:BO108" si="200">AX62-BO62</f>
        <v>0</v>
      </c>
      <c r="BT90">
        <f t="shared" ref="BT90:BT107" si="201">BC62-BT62</f>
        <v>0</v>
      </c>
      <c r="BU90">
        <f t="shared" si="163"/>
        <v>0</v>
      </c>
      <c r="BV90">
        <f t="shared" si="164"/>
        <v>0</v>
      </c>
      <c r="BW90">
        <f t="shared" si="165"/>
        <v>0</v>
      </c>
      <c r="BX90">
        <f t="shared" si="166"/>
        <v>0</v>
      </c>
      <c r="BY90">
        <f t="shared" si="167"/>
        <v>0</v>
      </c>
      <c r="BZ90">
        <f t="shared" si="168"/>
        <v>0</v>
      </c>
      <c r="CA90">
        <f t="shared" si="169"/>
        <v>0</v>
      </c>
      <c r="CB90">
        <f t="shared" si="170"/>
        <v>0</v>
      </c>
      <c r="CC90">
        <f t="shared" si="171"/>
        <v>0</v>
      </c>
      <c r="CD90">
        <f t="shared" si="172"/>
        <v>0</v>
      </c>
      <c r="CE90">
        <f t="shared" si="173"/>
        <v>0</v>
      </c>
      <c r="CF90">
        <f t="shared" si="174"/>
        <v>0</v>
      </c>
    </row>
    <row r="91" spans="19:84" x14ac:dyDescent="0.25">
      <c r="AL91">
        <f t="shared" si="175"/>
        <v>0</v>
      </c>
      <c r="AM91">
        <f t="shared" si="176"/>
        <v>0</v>
      </c>
      <c r="AN91">
        <f t="shared" si="177"/>
        <v>0</v>
      </c>
      <c r="AO91">
        <f t="shared" si="178"/>
        <v>0</v>
      </c>
      <c r="AP91">
        <f t="shared" si="179"/>
        <v>0</v>
      </c>
      <c r="AQ91">
        <f t="shared" si="180"/>
        <v>0</v>
      </c>
      <c r="AR91">
        <f t="shared" si="181"/>
        <v>0</v>
      </c>
      <c r="AS91">
        <f t="shared" si="182"/>
        <v>0</v>
      </c>
      <c r="AT91">
        <f t="shared" si="183"/>
        <v>0</v>
      </c>
      <c r="AU91">
        <f t="shared" si="184"/>
        <v>0</v>
      </c>
      <c r="AV91">
        <f t="shared" si="185"/>
        <v>0</v>
      </c>
      <c r="AW91">
        <f t="shared" si="186"/>
        <v>0</v>
      </c>
      <c r="AX91">
        <f t="shared" si="187"/>
        <v>0</v>
      </c>
      <c r="BC91">
        <f t="shared" si="188"/>
        <v>0</v>
      </c>
      <c r="BD91">
        <f t="shared" si="189"/>
        <v>0</v>
      </c>
      <c r="BE91">
        <f t="shared" si="190"/>
        <v>0</v>
      </c>
      <c r="BF91">
        <f t="shared" si="191"/>
        <v>0</v>
      </c>
      <c r="BG91">
        <f t="shared" si="192"/>
        <v>0</v>
      </c>
      <c r="BH91">
        <f t="shared" si="193"/>
        <v>0</v>
      </c>
      <c r="BI91">
        <f t="shared" si="194"/>
        <v>0</v>
      </c>
      <c r="BJ91">
        <f t="shared" si="195"/>
        <v>0</v>
      </c>
      <c r="BK91">
        <f t="shared" si="196"/>
        <v>0</v>
      </c>
      <c r="BL91">
        <f t="shared" si="197"/>
        <v>0</v>
      </c>
      <c r="BM91">
        <f t="shared" si="198"/>
        <v>0</v>
      </c>
      <c r="BN91">
        <f t="shared" si="199"/>
        <v>0</v>
      </c>
      <c r="BO91">
        <f t="shared" si="200"/>
        <v>0</v>
      </c>
      <c r="BT91">
        <f t="shared" si="201"/>
        <v>0</v>
      </c>
      <c r="BU91">
        <f t="shared" si="163"/>
        <v>0</v>
      </c>
      <c r="BV91">
        <f t="shared" si="164"/>
        <v>0</v>
      </c>
      <c r="BW91">
        <f t="shared" si="165"/>
        <v>0</v>
      </c>
      <c r="BX91">
        <f t="shared" si="166"/>
        <v>0</v>
      </c>
      <c r="BY91">
        <f t="shared" si="167"/>
        <v>0</v>
      </c>
      <c r="BZ91">
        <f t="shared" si="168"/>
        <v>0</v>
      </c>
      <c r="CA91">
        <f t="shared" si="169"/>
        <v>0</v>
      </c>
      <c r="CB91">
        <f t="shared" si="170"/>
        <v>0</v>
      </c>
      <c r="CC91">
        <f t="shared" si="171"/>
        <v>0</v>
      </c>
      <c r="CD91">
        <f t="shared" si="172"/>
        <v>0</v>
      </c>
      <c r="CE91">
        <f t="shared" si="173"/>
        <v>0</v>
      </c>
      <c r="CF91">
        <f t="shared" si="174"/>
        <v>0</v>
      </c>
    </row>
    <row r="92" spans="19:84" x14ac:dyDescent="0.25">
      <c r="AL92">
        <f t="shared" si="175"/>
        <v>0</v>
      </c>
      <c r="AM92">
        <f t="shared" si="176"/>
        <v>0</v>
      </c>
      <c r="AN92">
        <f t="shared" si="177"/>
        <v>0</v>
      </c>
      <c r="AO92">
        <f t="shared" si="178"/>
        <v>0</v>
      </c>
      <c r="AP92">
        <f t="shared" si="179"/>
        <v>1</v>
      </c>
      <c r="AQ92">
        <f t="shared" si="180"/>
        <v>0</v>
      </c>
      <c r="AR92">
        <f t="shared" si="181"/>
        <v>0</v>
      </c>
      <c r="AS92">
        <f t="shared" si="182"/>
        <v>0</v>
      </c>
      <c r="AT92">
        <f t="shared" si="183"/>
        <v>0</v>
      </c>
      <c r="AU92">
        <f t="shared" si="184"/>
        <v>0</v>
      </c>
      <c r="AV92">
        <f t="shared" si="185"/>
        <v>0</v>
      </c>
      <c r="AW92">
        <f t="shared" si="186"/>
        <v>0</v>
      </c>
      <c r="AX92">
        <f t="shared" si="187"/>
        <v>0</v>
      </c>
      <c r="BC92">
        <f t="shared" si="188"/>
        <v>0</v>
      </c>
      <c r="BD92">
        <f t="shared" si="189"/>
        <v>0</v>
      </c>
      <c r="BE92">
        <f t="shared" si="190"/>
        <v>0</v>
      </c>
      <c r="BF92">
        <f t="shared" si="191"/>
        <v>0</v>
      </c>
      <c r="BG92">
        <f t="shared" si="192"/>
        <v>0</v>
      </c>
      <c r="BH92">
        <f t="shared" si="193"/>
        <v>0</v>
      </c>
      <c r="BI92">
        <f t="shared" si="194"/>
        <v>0</v>
      </c>
      <c r="BJ92">
        <f t="shared" si="195"/>
        <v>0</v>
      </c>
      <c r="BK92">
        <f t="shared" si="196"/>
        <v>0</v>
      </c>
      <c r="BL92">
        <f t="shared" si="197"/>
        <v>0</v>
      </c>
      <c r="BM92">
        <f t="shared" si="198"/>
        <v>0</v>
      </c>
      <c r="BN92">
        <f t="shared" si="199"/>
        <v>0</v>
      </c>
      <c r="BO92">
        <f t="shared" si="200"/>
        <v>0</v>
      </c>
      <c r="BT92">
        <f t="shared" si="201"/>
        <v>0</v>
      </c>
      <c r="BU92">
        <f t="shared" si="163"/>
        <v>0</v>
      </c>
      <c r="BV92">
        <f t="shared" si="164"/>
        <v>0</v>
      </c>
      <c r="BW92">
        <f t="shared" si="165"/>
        <v>0</v>
      </c>
      <c r="BX92">
        <f t="shared" si="166"/>
        <v>0</v>
      </c>
      <c r="BY92">
        <f t="shared" si="167"/>
        <v>0</v>
      </c>
      <c r="BZ92">
        <f t="shared" si="168"/>
        <v>0</v>
      </c>
      <c r="CA92">
        <f t="shared" si="169"/>
        <v>0</v>
      </c>
      <c r="CB92">
        <f t="shared" si="170"/>
        <v>0</v>
      </c>
      <c r="CC92">
        <f t="shared" si="171"/>
        <v>0</v>
      </c>
      <c r="CD92">
        <f t="shared" si="172"/>
        <v>0</v>
      </c>
      <c r="CE92">
        <f t="shared" si="173"/>
        <v>0</v>
      </c>
      <c r="CF92">
        <f t="shared" si="174"/>
        <v>0</v>
      </c>
    </row>
    <row r="93" spans="19:84" x14ac:dyDescent="0.25">
      <c r="AL93">
        <f t="shared" si="175"/>
        <v>0</v>
      </c>
      <c r="AM93">
        <f t="shared" si="176"/>
        <v>0</v>
      </c>
      <c r="AN93">
        <f t="shared" si="177"/>
        <v>0</v>
      </c>
      <c r="AO93">
        <f t="shared" si="178"/>
        <v>0</v>
      </c>
      <c r="AP93">
        <f t="shared" si="179"/>
        <v>0</v>
      </c>
      <c r="AQ93">
        <f t="shared" si="180"/>
        <v>0</v>
      </c>
      <c r="AR93">
        <f t="shared" si="181"/>
        <v>0</v>
      </c>
      <c r="AS93">
        <f t="shared" si="182"/>
        <v>0</v>
      </c>
      <c r="AT93">
        <f t="shared" si="183"/>
        <v>0</v>
      </c>
      <c r="AU93">
        <f t="shared" si="184"/>
        <v>0</v>
      </c>
      <c r="AV93">
        <f t="shared" si="185"/>
        <v>0</v>
      </c>
      <c r="AW93">
        <f t="shared" si="186"/>
        <v>0</v>
      </c>
      <c r="AX93">
        <f t="shared" si="187"/>
        <v>0</v>
      </c>
      <c r="BC93">
        <f t="shared" si="188"/>
        <v>0</v>
      </c>
      <c r="BD93">
        <f t="shared" si="189"/>
        <v>0</v>
      </c>
      <c r="BE93">
        <f t="shared" si="190"/>
        <v>1</v>
      </c>
      <c r="BF93">
        <f t="shared" si="191"/>
        <v>0</v>
      </c>
      <c r="BG93">
        <f t="shared" si="192"/>
        <v>0</v>
      </c>
      <c r="BH93">
        <f t="shared" si="193"/>
        <v>0</v>
      </c>
      <c r="BI93">
        <f t="shared" si="194"/>
        <v>0</v>
      </c>
      <c r="BJ93">
        <f t="shared" si="195"/>
        <v>0</v>
      </c>
      <c r="BK93">
        <f t="shared" si="196"/>
        <v>0</v>
      </c>
      <c r="BL93">
        <f t="shared" si="197"/>
        <v>0</v>
      </c>
      <c r="BM93">
        <f t="shared" si="198"/>
        <v>0</v>
      </c>
      <c r="BN93">
        <f t="shared" si="199"/>
        <v>0</v>
      </c>
      <c r="BO93">
        <f t="shared" si="200"/>
        <v>0</v>
      </c>
      <c r="BT93">
        <f t="shared" si="201"/>
        <v>0</v>
      </c>
      <c r="BU93">
        <f t="shared" si="163"/>
        <v>0</v>
      </c>
      <c r="BV93">
        <f t="shared" si="164"/>
        <v>0</v>
      </c>
      <c r="BW93">
        <f t="shared" si="165"/>
        <v>0</v>
      </c>
      <c r="BX93">
        <f t="shared" si="166"/>
        <v>0</v>
      </c>
      <c r="BY93">
        <f t="shared" si="167"/>
        <v>0</v>
      </c>
      <c r="BZ93">
        <f t="shared" si="168"/>
        <v>0</v>
      </c>
      <c r="CA93">
        <f t="shared" si="169"/>
        <v>0</v>
      </c>
      <c r="CB93">
        <f t="shared" si="170"/>
        <v>0</v>
      </c>
      <c r="CC93">
        <f t="shared" si="171"/>
        <v>0</v>
      </c>
      <c r="CD93">
        <f t="shared" si="172"/>
        <v>0</v>
      </c>
      <c r="CE93">
        <f t="shared" si="173"/>
        <v>0</v>
      </c>
      <c r="CF93">
        <f t="shared" si="174"/>
        <v>0</v>
      </c>
    </row>
    <row r="94" spans="19:84" x14ac:dyDescent="0.25">
      <c r="AL94">
        <f t="shared" si="175"/>
        <v>0</v>
      </c>
      <c r="AM94">
        <f t="shared" si="176"/>
        <v>0</v>
      </c>
      <c r="AN94">
        <f t="shared" si="177"/>
        <v>0</v>
      </c>
      <c r="AO94">
        <f t="shared" si="178"/>
        <v>0</v>
      </c>
      <c r="AP94">
        <f t="shared" si="179"/>
        <v>0</v>
      </c>
      <c r="AQ94">
        <f t="shared" si="180"/>
        <v>0</v>
      </c>
      <c r="AR94">
        <f t="shared" si="181"/>
        <v>0</v>
      </c>
      <c r="AS94">
        <f t="shared" si="182"/>
        <v>0</v>
      </c>
      <c r="AT94">
        <f t="shared" si="183"/>
        <v>0</v>
      </c>
      <c r="AU94">
        <f t="shared" si="184"/>
        <v>0</v>
      </c>
      <c r="AV94">
        <f t="shared" si="185"/>
        <v>0</v>
      </c>
      <c r="AW94">
        <f t="shared" si="186"/>
        <v>0</v>
      </c>
      <c r="AX94">
        <f t="shared" si="187"/>
        <v>0</v>
      </c>
      <c r="BC94">
        <f t="shared" si="188"/>
        <v>0</v>
      </c>
      <c r="BD94">
        <f t="shared" si="189"/>
        <v>0</v>
      </c>
      <c r="BE94">
        <f t="shared" si="190"/>
        <v>0</v>
      </c>
      <c r="BF94">
        <f t="shared" si="191"/>
        <v>0</v>
      </c>
      <c r="BG94">
        <f t="shared" si="192"/>
        <v>0</v>
      </c>
      <c r="BH94">
        <f t="shared" si="193"/>
        <v>0</v>
      </c>
      <c r="BI94">
        <f t="shared" si="194"/>
        <v>0</v>
      </c>
      <c r="BJ94">
        <f t="shared" si="195"/>
        <v>0</v>
      </c>
      <c r="BK94">
        <f t="shared" si="196"/>
        <v>0</v>
      </c>
      <c r="BL94">
        <f t="shared" si="197"/>
        <v>0</v>
      </c>
      <c r="BM94">
        <f t="shared" si="198"/>
        <v>0</v>
      </c>
      <c r="BN94">
        <f t="shared" si="199"/>
        <v>0</v>
      </c>
      <c r="BO94">
        <f t="shared" si="200"/>
        <v>0</v>
      </c>
      <c r="BT94">
        <f t="shared" si="201"/>
        <v>0</v>
      </c>
      <c r="BU94">
        <f t="shared" si="163"/>
        <v>0</v>
      </c>
      <c r="BV94">
        <f t="shared" si="164"/>
        <v>0</v>
      </c>
      <c r="BW94">
        <f t="shared" si="165"/>
        <v>0</v>
      </c>
      <c r="BX94">
        <f t="shared" si="166"/>
        <v>0</v>
      </c>
      <c r="BY94">
        <f t="shared" si="167"/>
        <v>0</v>
      </c>
      <c r="BZ94">
        <f t="shared" si="168"/>
        <v>0</v>
      </c>
      <c r="CA94">
        <f t="shared" si="169"/>
        <v>0</v>
      </c>
      <c r="CB94">
        <f t="shared" si="170"/>
        <v>0</v>
      </c>
      <c r="CC94">
        <f t="shared" si="171"/>
        <v>0</v>
      </c>
      <c r="CD94">
        <f t="shared" si="172"/>
        <v>0</v>
      </c>
      <c r="CE94">
        <f t="shared" si="173"/>
        <v>0</v>
      </c>
      <c r="CF94">
        <f t="shared" si="174"/>
        <v>0</v>
      </c>
    </row>
    <row r="95" spans="19:84" x14ac:dyDescent="0.25">
      <c r="AL95">
        <f t="shared" si="175"/>
        <v>0</v>
      </c>
      <c r="AM95">
        <f t="shared" si="176"/>
        <v>0</v>
      </c>
      <c r="AN95">
        <f t="shared" si="177"/>
        <v>0</v>
      </c>
      <c r="AO95">
        <f t="shared" si="178"/>
        <v>0</v>
      </c>
      <c r="AP95">
        <f t="shared" si="179"/>
        <v>0</v>
      </c>
      <c r="AQ95">
        <f t="shared" si="180"/>
        <v>0</v>
      </c>
      <c r="AR95">
        <f t="shared" si="181"/>
        <v>0</v>
      </c>
      <c r="AS95">
        <f t="shared" si="182"/>
        <v>0</v>
      </c>
      <c r="AT95">
        <f t="shared" si="183"/>
        <v>0</v>
      </c>
      <c r="AU95">
        <f t="shared" si="184"/>
        <v>0</v>
      </c>
      <c r="AV95">
        <f t="shared" si="185"/>
        <v>0</v>
      </c>
      <c r="AW95">
        <f t="shared" si="186"/>
        <v>0</v>
      </c>
      <c r="AX95">
        <f t="shared" si="187"/>
        <v>0</v>
      </c>
      <c r="BC95">
        <f t="shared" si="188"/>
        <v>0</v>
      </c>
      <c r="BD95">
        <f t="shared" si="189"/>
        <v>0</v>
      </c>
      <c r="BE95">
        <f t="shared" si="190"/>
        <v>0</v>
      </c>
      <c r="BF95">
        <f t="shared" si="191"/>
        <v>0</v>
      </c>
      <c r="BG95">
        <f t="shared" si="192"/>
        <v>0</v>
      </c>
      <c r="BH95">
        <f t="shared" si="193"/>
        <v>0</v>
      </c>
      <c r="BI95">
        <f t="shared" si="194"/>
        <v>0</v>
      </c>
      <c r="BJ95">
        <f t="shared" si="195"/>
        <v>0</v>
      </c>
      <c r="BK95">
        <f t="shared" si="196"/>
        <v>0</v>
      </c>
      <c r="BL95">
        <f t="shared" si="197"/>
        <v>0</v>
      </c>
      <c r="BM95">
        <f t="shared" si="198"/>
        <v>0</v>
      </c>
      <c r="BN95">
        <f t="shared" si="199"/>
        <v>0</v>
      </c>
      <c r="BO95">
        <f t="shared" si="200"/>
        <v>0</v>
      </c>
      <c r="BT95">
        <f t="shared" si="201"/>
        <v>0</v>
      </c>
      <c r="BU95">
        <f t="shared" si="163"/>
        <v>0</v>
      </c>
      <c r="BV95">
        <f t="shared" si="164"/>
        <v>0</v>
      </c>
      <c r="BW95">
        <f t="shared" si="165"/>
        <v>0</v>
      </c>
      <c r="BX95">
        <f t="shared" si="166"/>
        <v>0</v>
      </c>
      <c r="BY95">
        <f t="shared" si="167"/>
        <v>0</v>
      </c>
      <c r="BZ95">
        <f t="shared" si="168"/>
        <v>0</v>
      </c>
      <c r="CA95">
        <f t="shared" si="169"/>
        <v>0</v>
      </c>
      <c r="CB95">
        <f t="shared" si="170"/>
        <v>0</v>
      </c>
      <c r="CC95">
        <f t="shared" si="171"/>
        <v>0</v>
      </c>
      <c r="CD95">
        <f t="shared" si="172"/>
        <v>0</v>
      </c>
      <c r="CE95">
        <f t="shared" si="173"/>
        <v>0</v>
      </c>
      <c r="CF95">
        <f t="shared" si="174"/>
        <v>0</v>
      </c>
    </row>
    <row r="96" spans="19:84" x14ac:dyDescent="0.25">
      <c r="AL96">
        <f t="shared" si="175"/>
        <v>0</v>
      </c>
      <c r="AM96">
        <f t="shared" si="176"/>
        <v>0</v>
      </c>
      <c r="AN96">
        <f t="shared" si="177"/>
        <v>0</v>
      </c>
      <c r="AO96">
        <f t="shared" si="178"/>
        <v>0</v>
      </c>
      <c r="AP96">
        <f t="shared" si="179"/>
        <v>0</v>
      </c>
      <c r="AQ96">
        <f t="shared" si="180"/>
        <v>0</v>
      </c>
      <c r="AR96">
        <f t="shared" si="181"/>
        <v>0</v>
      </c>
      <c r="AS96">
        <f t="shared" si="182"/>
        <v>0</v>
      </c>
      <c r="AT96">
        <f t="shared" si="183"/>
        <v>1</v>
      </c>
      <c r="AU96">
        <f t="shared" si="184"/>
        <v>0</v>
      </c>
      <c r="AV96">
        <f t="shared" si="185"/>
        <v>0</v>
      </c>
      <c r="AW96">
        <f t="shared" si="186"/>
        <v>0</v>
      </c>
      <c r="AX96">
        <f t="shared" si="187"/>
        <v>0</v>
      </c>
      <c r="BC96">
        <f t="shared" si="188"/>
        <v>0</v>
      </c>
      <c r="BD96">
        <f t="shared" si="189"/>
        <v>0</v>
      </c>
      <c r="BE96">
        <f t="shared" si="190"/>
        <v>0</v>
      </c>
      <c r="BF96">
        <f t="shared" si="191"/>
        <v>0</v>
      </c>
      <c r="BG96">
        <f t="shared" si="192"/>
        <v>0</v>
      </c>
      <c r="BH96">
        <f t="shared" si="193"/>
        <v>0</v>
      </c>
      <c r="BI96">
        <f t="shared" si="194"/>
        <v>0</v>
      </c>
      <c r="BJ96">
        <f t="shared" si="195"/>
        <v>0</v>
      </c>
      <c r="BK96">
        <f t="shared" si="196"/>
        <v>0</v>
      </c>
      <c r="BL96">
        <f t="shared" si="197"/>
        <v>0</v>
      </c>
      <c r="BM96">
        <f t="shared" si="198"/>
        <v>0</v>
      </c>
      <c r="BN96">
        <f t="shared" si="199"/>
        <v>0</v>
      </c>
      <c r="BO96">
        <f t="shared" si="200"/>
        <v>0</v>
      </c>
      <c r="BT96">
        <f t="shared" si="201"/>
        <v>0</v>
      </c>
      <c r="BU96">
        <f t="shared" si="163"/>
        <v>0</v>
      </c>
      <c r="BV96">
        <f t="shared" si="164"/>
        <v>0</v>
      </c>
      <c r="BW96">
        <f t="shared" si="165"/>
        <v>0</v>
      </c>
      <c r="BX96">
        <f t="shared" si="166"/>
        <v>0</v>
      </c>
      <c r="BY96">
        <f t="shared" si="167"/>
        <v>0</v>
      </c>
      <c r="BZ96">
        <f t="shared" si="168"/>
        <v>1</v>
      </c>
      <c r="CA96">
        <f t="shared" si="169"/>
        <v>0</v>
      </c>
      <c r="CB96">
        <f t="shared" si="170"/>
        <v>0</v>
      </c>
      <c r="CC96">
        <f t="shared" si="171"/>
        <v>0</v>
      </c>
      <c r="CD96">
        <f t="shared" si="172"/>
        <v>0</v>
      </c>
      <c r="CE96">
        <f t="shared" si="173"/>
        <v>0</v>
      </c>
      <c r="CF96">
        <f t="shared" si="174"/>
        <v>1</v>
      </c>
    </row>
    <row r="97" spans="38:84" x14ac:dyDescent="0.25">
      <c r="AL97">
        <f t="shared" ref="AL97:AL105" si="202">S69-AL69</f>
        <v>0</v>
      </c>
      <c r="AM97">
        <f t="shared" ref="AM97:AM113" si="203">T69-AM69</f>
        <v>0</v>
      </c>
      <c r="AN97">
        <f t="shared" ref="AN97:AN113" si="204">U69-AN69</f>
        <v>0</v>
      </c>
      <c r="AO97">
        <f t="shared" ref="AO97:AO113" si="205">V69-AO69</f>
        <v>0</v>
      </c>
      <c r="AP97">
        <f t="shared" ref="AP97:AP113" si="206">W69-AP69</f>
        <v>0</v>
      </c>
      <c r="AQ97">
        <f t="shared" ref="AQ97:AQ113" si="207">X69-AQ69</f>
        <v>0</v>
      </c>
      <c r="AR97">
        <f t="shared" ref="AR97:AR113" si="208">Y69-AR69</f>
        <v>0</v>
      </c>
      <c r="AS97">
        <f t="shared" ref="AS97:AS113" si="209">Z69-AS69</f>
        <v>0</v>
      </c>
      <c r="AT97">
        <f t="shared" ref="AT97:AT113" si="210">AA69-AT69</f>
        <v>0</v>
      </c>
      <c r="AU97">
        <f t="shared" ref="AU97:AU113" si="211">AB69-AU69</f>
        <v>0</v>
      </c>
      <c r="AV97">
        <f t="shared" ref="AV97:AV113" si="212">AC69-AV69</f>
        <v>0</v>
      </c>
      <c r="AW97">
        <f t="shared" ref="AW97:AW113" si="213">AD69-AW69</f>
        <v>0</v>
      </c>
      <c r="AX97">
        <f t="shared" ref="AX97:AX113" si="214">AE69-AX69</f>
        <v>0</v>
      </c>
      <c r="BC97">
        <f t="shared" si="188"/>
        <v>0</v>
      </c>
      <c r="BD97">
        <f t="shared" si="189"/>
        <v>0</v>
      </c>
      <c r="BE97">
        <f t="shared" si="190"/>
        <v>0</v>
      </c>
      <c r="BF97">
        <f t="shared" si="191"/>
        <v>0</v>
      </c>
      <c r="BG97">
        <f t="shared" si="192"/>
        <v>0</v>
      </c>
      <c r="BH97">
        <f t="shared" si="193"/>
        <v>0</v>
      </c>
      <c r="BI97">
        <f t="shared" si="194"/>
        <v>0</v>
      </c>
      <c r="BJ97">
        <f t="shared" si="195"/>
        <v>0</v>
      </c>
      <c r="BK97">
        <f t="shared" si="196"/>
        <v>0</v>
      </c>
      <c r="BL97">
        <f t="shared" si="197"/>
        <v>0</v>
      </c>
      <c r="BM97">
        <f t="shared" si="198"/>
        <v>0</v>
      </c>
      <c r="BN97">
        <f t="shared" si="199"/>
        <v>1</v>
      </c>
      <c r="BO97">
        <f t="shared" si="200"/>
        <v>0</v>
      </c>
      <c r="BT97">
        <f t="shared" si="201"/>
        <v>0</v>
      </c>
      <c r="BU97">
        <f t="shared" si="163"/>
        <v>0</v>
      </c>
      <c r="BV97">
        <f t="shared" si="164"/>
        <v>0</v>
      </c>
      <c r="BW97">
        <f t="shared" si="165"/>
        <v>0</v>
      </c>
      <c r="BX97">
        <f t="shared" si="166"/>
        <v>0</v>
      </c>
      <c r="BY97">
        <f t="shared" si="167"/>
        <v>0</v>
      </c>
      <c r="BZ97">
        <f t="shared" si="168"/>
        <v>0</v>
      </c>
      <c r="CA97">
        <f t="shared" si="169"/>
        <v>0</v>
      </c>
      <c r="CB97">
        <f t="shared" si="170"/>
        <v>0</v>
      </c>
      <c r="CC97">
        <f t="shared" si="171"/>
        <v>1</v>
      </c>
      <c r="CD97">
        <f t="shared" si="172"/>
        <v>0</v>
      </c>
      <c r="CE97">
        <f t="shared" si="173"/>
        <v>0</v>
      </c>
      <c r="CF97">
        <f t="shared" si="174"/>
        <v>0</v>
      </c>
    </row>
    <row r="98" spans="38:84" x14ac:dyDescent="0.25">
      <c r="AL98">
        <f t="shared" si="202"/>
        <v>0</v>
      </c>
      <c r="AM98">
        <f t="shared" si="203"/>
        <v>0</v>
      </c>
      <c r="AN98">
        <f t="shared" si="204"/>
        <v>0</v>
      </c>
      <c r="AO98">
        <f t="shared" si="205"/>
        <v>0</v>
      </c>
      <c r="AP98">
        <f t="shared" si="206"/>
        <v>0</v>
      </c>
      <c r="AQ98">
        <f t="shared" si="207"/>
        <v>0</v>
      </c>
      <c r="AR98">
        <f t="shared" si="208"/>
        <v>0</v>
      </c>
      <c r="AS98">
        <f t="shared" si="209"/>
        <v>0</v>
      </c>
      <c r="AT98">
        <f t="shared" si="210"/>
        <v>0</v>
      </c>
      <c r="AU98">
        <f t="shared" si="211"/>
        <v>0</v>
      </c>
      <c r="AV98">
        <f t="shared" si="212"/>
        <v>0</v>
      </c>
      <c r="AW98">
        <f t="shared" si="213"/>
        <v>0</v>
      </c>
      <c r="AX98">
        <f t="shared" si="214"/>
        <v>0</v>
      </c>
      <c r="BC98">
        <f t="shared" si="188"/>
        <v>0</v>
      </c>
      <c r="BD98">
        <f t="shared" si="189"/>
        <v>0</v>
      </c>
      <c r="BE98">
        <f t="shared" si="190"/>
        <v>0</v>
      </c>
      <c r="BF98">
        <f t="shared" si="191"/>
        <v>0</v>
      </c>
      <c r="BG98">
        <f t="shared" si="192"/>
        <v>0</v>
      </c>
      <c r="BH98">
        <f t="shared" si="193"/>
        <v>0</v>
      </c>
      <c r="BI98">
        <f t="shared" si="194"/>
        <v>0</v>
      </c>
      <c r="BJ98">
        <f t="shared" si="195"/>
        <v>0</v>
      </c>
      <c r="BK98">
        <f t="shared" si="196"/>
        <v>0</v>
      </c>
      <c r="BL98">
        <f t="shared" si="197"/>
        <v>0</v>
      </c>
      <c r="BM98">
        <f t="shared" si="198"/>
        <v>0</v>
      </c>
      <c r="BN98">
        <f t="shared" si="199"/>
        <v>0</v>
      </c>
      <c r="BO98">
        <f t="shared" si="200"/>
        <v>0</v>
      </c>
      <c r="BT98">
        <f t="shared" si="201"/>
        <v>0</v>
      </c>
      <c r="BU98">
        <f t="shared" si="163"/>
        <v>0</v>
      </c>
      <c r="BV98">
        <f t="shared" si="164"/>
        <v>0</v>
      </c>
      <c r="BW98">
        <f t="shared" si="165"/>
        <v>0</v>
      </c>
      <c r="BX98">
        <f t="shared" si="166"/>
        <v>0</v>
      </c>
      <c r="BY98">
        <f t="shared" si="167"/>
        <v>0</v>
      </c>
      <c r="BZ98">
        <f t="shared" si="168"/>
        <v>0</v>
      </c>
      <c r="CA98">
        <f t="shared" si="169"/>
        <v>0</v>
      </c>
      <c r="CB98">
        <f t="shared" si="170"/>
        <v>0</v>
      </c>
      <c r="CC98">
        <f t="shared" si="171"/>
        <v>0</v>
      </c>
      <c r="CD98">
        <f t="shared" si="172"/>
        <v>0</v>
      </c>
      <c r="CE98">
        <f t="shared" si="173"/>
        <v>1</v>
      </c>
      <c r="CF98">
        <f t="shared" si="174"/>
        <v>0</v>
      </c>
    </row>
    <row r="99" spans="38:84" x14ac:dyDescent="0.25">
      <c r="AL99">
        <f t="shared" si="202"/>
        <v>0</v>
      </c>
      <c r="AM99">
        <f t="shared" si="203"/>
        <v>0</v>
      </c>
      <c r="AN99">
        <f t="shared" si="204"/>
        <v>0</v>
      </c>
      <c r="AO99">
        <f t="shared" si="205"/>
        <v>0</v>
      </c>
      <c r="AP99">
        <f t="shared" si="206"/>
        <v>0</v>
      </c>
      <c r="AQ99">
        <f t="shared" si="207"/>
        <v>0</v>
      </c>
      <c r="AR99">
        <f t="shared" si="208"/>
        <v>0</v>
      </c>
      <c r="AS99">
        <f t="shared" si="209"/>
        <v>0</v>
      </c>
      <c r="AT99">
        <f t="shared" si="210"/>
        <v>0</v>
      </c>
      <c r="AU99">
        <f t="shared" si="211"/>
        <v>0</v>
      </c>
      <c r="AV99">
        <f t="shared" si="212"/>
        <v>0</v>
      </c>
      <c r="AW99">
        <f t="shared" si="213"/>
        <v>0</v>
      </c>
      <c r="AX99">
        <f t="shared" si="214"/>
        <v>0</v>
      </c>
      <c r="BC99">
        <f t="shared" si="188"/>
        <v>0</v>
      </c>
      <c r="BD99">
        <f t="shared" si="189"/>
        <v>0</v>
      </c>
      <c r="BE99">
        <f t="shared" si="190"/>
        <v>0</v>
      </c>
      <c r="BF99">
        <f t="shared" si="191"/>
        <v>0</v>
      </c>
      <c r="BG99">
        <f t="shared" si="192"/>
        <v>0</v>
      </c>
      <c r="BH99">
        <f t="shared" si="193"/>
        <v>0</v>
      </c>
      <c r="BI99">
        <f t="shared" si="194"/>
        <v>0</v>
      </c>
      <c r="BJ99">
        <f t="shared" si="195"/>
        <v>0</v>
      </c>
      <c r="BK99">
        <f t="shared" si="196"/>
        <v>0</v>
      </c>
      <c r="BL99">
        <f t="shared" si="197"/>
        <v>0</v>
      </c>
      <c r="BM99">
        <f t="shared" si="198"/>
        <v>0</v>
      </c>
      <c r="BN99">
        <f t="shared" si="199"/>
        <v>0</v>
      </c>
      <c r="BO99">
        <f t="shared" si="200"/>
        <v>0</v>
      </c>
      <c r="BT99">
        <f t="shared" si="201"/>
        <v>0</v>
      </c>
      <c r="BU99">
        <f t="shared" si="163"/>
        <v>0</v>
      </c>
      <c r="BV99">
        <f t="shared" si="164"/>
        <v>0</v>
      </c>
      <c r="BW99">
        <f t="shared" si="165"/>
        <v>0</v>
      </c>
      <c r="BX99">
        <f t="shared" si="166"/>
        <v>0</v>
      </c>
      <c r="BY99">
        <f t="shared" si="167"/>
        <v>0</v>
      </c>
      <c r="BZ99">
        <f t="shared" si="168"/>
        <v>0</v>
      </c>
      <c r="CA99">
        <f t="shared" si="169"/>
        <v>0</v>
      </c>
      <c r="CB99">
        <f t="shared" si="170"/>
        <v>0</v>
      </c>
      <c r="CC99">
        <f t="shared" si="171"/>
        <v>0</v>
      </c>
      <c r="CD99">
        <f t="shared" si="172"/>
        <v>0</v>
      </c>
      <c r="CE99">
        <f t="shared" si="173"/>
        <v>0</v>
      </c>
      <c r="CF99">
        <f t="shared" si="174"/>
        <v>0</v>
      </c>
    </row>
    <row r="100" spans="38:84" x14ac:dyDescent="0.25">
      <c r="AL100">
        <f t="shared" si="202"/>
        <v>0</v>
      </c>
      <c r="AM100">
        <f t="shared" si="203"/>
        <v>0</v>
      </c>
      <c r="AN100">
        <f t="shared" si="204"/>
        <v>0</v>
      </c>
      <c r="AO100">
        <f t="shared" si="205"/>
        <v>0</v>
      </c>
      <c r="AP100">
        <f t="shared" si="206"/>
        <v>0</v>
      </c>
      <c r="AQ100">
        <f t="shared" si="207"/>
        <v>0</v>
      </c>
      <c r="AR100">
        <f t="shared" si="208"/>
        <v>0</v>
      </c>
      <c r="AS100">
        <f t="shared" si="209"/>
        <v>0</v>
      </c>
      <c r="AT100">
        <f t="shared" si="210"/>
        <v>0</v>
      </c>
      <c r="AU100">
        <f t="shared" si="211"/>
        <v>0</v>
      </c>
      <c r="AV100">
        <f t="shared" si="212"/>
        <v>0</v>
      </c>
      <c r="AW100">
        <f t="shared" si="213"/>
        <v>0</v>
      </c>
      <c r="AX100">
        <f t="shared" si="214"/>
        <v>0</v>
      </c>
      <c r="BC100">
        <f t="shared" si="188"/>
        <v>0</v>
      </c>
      <c r="BD100">
        <f t="shared" si="189"/>
        <v>0</v>
      </c>
      <c r="BE100">
        <f t="shared" si="190"/>
        <v>0</v>
      </c>
      <c r="BF100">
        <f t="shared" si="191"/>
        <v>0</v>
      </c>
      <c r="BG100">
        <f t="shared" si="192"/>
        <v>0</v>
      </c>
      <c r="BH100">
        <f t="shared" si="193"/>
        <v>0</v>
      </c>
      <c r="BI100">
        <f t="shared" si="194"/>
        <v>0</v>
      </c>
      <c r="BJ100">
        <f t="shared" si="195"/>
        <v>0</v>
      </c>
      <c r="BK100">
        <f t="shared" si="196"/>
        <v>0</v>
      </c>
      <c r="BL100">
        <f t="shared" si="197"/>
        <v>0</v>
      </c>
      <c r="BM100">
        <f t="shared" si="198"/>
        <v>0</v>
      </c>
      <c r="BN100">
        <f t="shared" si="199"/>
        <v>0</v>
      </c>
      <c r="BO100">
        <f t="shared" si="200"/>
        <v>0</v>
      </c>
      <c r="BT100">
        <f t="shared" si="201"/>
        <v>0</v>
      </c>
      <c r="BU100">
        <f t="shared" si="163"/>
        <v>0</v>
      </c>
      <c r="BV100">
        <f t="shared" si="164"/>
        <v>0</v>
      </c>
      <c r="BW100">
        <f t="shared" si="165"/>
        <v>0</v>
      </c>
      <c r="BX100">
        <f t="shared" si="166"/>
        <v>0</v>
      </c>
      <c r="BY100">
        <f t="shared" si="167"/>
        <v>0</v>
      </c>
      <c r="BZ100">
        <f t="shared" si="168"/>
        <v>0</v>
      </c>
      <c r="CA100">
        <f t="shared" si="169"/>
        <v>0</v>
      </c>
      <c r="CB100">
        <f t="shared" si="170"/>
        <v>0</v>
      </c>
      <c r="CC100">
        <f t="shared" si="171"/>
        <v>0</v>
      </c>
      <c r="CD100">
        <f t="shared" si="172"/>
        <v>0</v>
      </c>
      <c r="CE100">
        <f t="shared" si="173"/>
        <v>0</v>
      </c>
      <c r="CF100">
        <f t="shared" si="174"/>
        <v>0</v>
      </c>
    </row>
    <row r="101" spans="38:84" x14ac:dyDescent="0.25">
      <c r="AL101">
        <f t="shared" si="202"/>
        <v>0</v>
      </c>
      <c r="AM101">
        <f t="shared" si="203"/>
        <v>0</v>
      </c>
      <c r="AN101">
        <f t="shared" si="204"/>
        <v>0</v>
      </c>
      <c r="AO101">
        <f t="shared" si="205"/>
        <v>0</v>
      </c>
      <c r="AP101">
        <f t="shared" si="206"/>
        <v>0</v>
      </c>
      <c r="AQ101">
        <f t="shared" si="207"/>
        <v>0</v>
      </c>
      <c r="AR101">
        <f t="shared" si="208"/>
        <v>0</v>
      </c>
      <c r="AS101">
        <f t="shared" si="209"/>
        <v>0</v>
      </c>
      <c r="AT101">
        <f t="shared" si="210"/>
        <v>0</v>
      </c>
      <c r="AU101">
        <f t="shared" si="211"/>
        <v>0</v>
      </c>
      <c r="AV101">
        <f t="shared" si="212"/>
        <v>0</v>
      </c>
      <c r="AW101">
        <f t="shared" si="213"/>
        <v>0</v>
      </c>
      <c r="AX101">
        <f t="shared" si="214"/>
        <v>0</v>
      </c>
      <c r="BC101">
        <f t="shared" si="188"/>
        <v>0</v>
      </c>
      <c r="BD101">
        <f t="shared" si="189"/>
        <v>0</v>
      </c>
      <c r="BE101">
        <f t="shared" si="190"/>
        <v>0</v>
      </c>
      <c r="BF101">
        <f t="shared" si="191"/>
        <v>0</v>
      </c>
      <c r="BG101">
        <f t="shared" si="192"/>
        <v>0</v>
      </c>
      <c r="BH101">
        <f t="shared" si="193"/>
        <v>0</v>
      </c>
      <c r="BI101">
        <f t="shared" si="194"/>
        <v>0</v>
      </c>
      <c r="BJ101">
        <f t="shared" si="195"/>
        <v>0</v>
      </c>
      <c r="BK101">
        <f t="shared" si="196"/>
        <v>0</v>
      </c>
      <c r="BL101">
        <f t="shared" si="197"/>
        <v>0</v>
      </c>
      <c r="BM101">
        <f t="shared" si="198"/>
        <v>0</v>
      </c>
      <c r="BN101">
        <f t="shared" si="199"/>
        <v>0</v>
      </c>
      <c r="BO101">
        <f t="shared" si="200"/>
        <v>0</v>
      </c>
      <c r="BT101">
        <f t="shared" si="201"/>
        <v>0</v>
      </c>
      <c r="BU101">
        <f t="shared" si="163"/>
        <v>0</v>
      </c>
      <c r="BV101">
        <f t="shared" si="164"/>
        <v>1</v>
      </c>
      <c r="BW101">
        <f t="shared" si="165"/>
        <v>0</v>
      </c>
      <c r="BX101">
        <f t="shared" si="166"/>
        <v>0</v>
      </c>
      <c r="BY101">
        <f t="shared" si="167"/>
        <v>0</v>
      </c>
      <c r="BZ101">
        <f t="shared" si="168"/>
        <v>0</v>
      </c>
      <c r="CA101">
        <f t="shared" si="169"/>
        <v>0</v>
      </c>
      <c r="CB101">
        <f t="shared" si="170"/>
        <v>0</v>
      </c>
      <c r="CC101">
        <f t="shared" si="171"/>
        <v>0</v>
      </c>
      <c r="CD101">
        <f t="shared" si="172"/>
        <v>0</v>
      </c>
      <c r="CE101">
        <f t="shared" si="173"/>
        <v>0</v>
      </c>
      <c r="CF101">
        <f t="shared" si="174"/>
        <v>0</v>
      </c>
    </row>
    <row r="102" spans="38:84" x14ac:dyDescent="0.25">
      <c r="AL102">
        <f t="shared" si="202"/>
        <v>0</v>
      </c>
      <c r="AM102">
        <f t="shared" si="203"/>
        <v>0</v>
      </c>
      <c r="AN102">
        <f t="shared" si="204"/>
        <v>0</v>
      </c>
      <c r="AO102">
        <f t="shared" si="205"/>
        <v>0</v>
      </c>
      <c r="AP102">
        <f t="shared" si="206"/>
        <v>0</v>
      </c>
      <c r="AQ102">
        <f t="shared" si="207"/>
        <v>0</v>
      </c>
      <c r="AR102">
        <f t="shared" si="208"/>
        <v>0</v>
      </c>
      <c r="AS102">
        <f t="shared" si="209"/>
        <v>0</v>
      </c>
      <c r="AT102">
        <f t="shared" si="210"/>
        <v>0</v>
      </c>
      <c r="AU102">
        <f t="shared" si="211"/>
        <v>0</v>
      </c>
      <c r="AV102">
        <f t="shared" si="212"/>
        <v>0</v>
      </c>
      <c r="AW102">
        <f t="shared" si="213"/>
        <v>0</v>
      </c>
      <c r="AX102">
        <f t="shared" si="214"/>
        <v>0</v>
      </c>
      <c r="BC102">
        <f t="shared" si="188"/>
        <v>0</v>
      </c>
      <c r="BD102">
        <f t="shared" si="189"/>
        <v>0</v>
      </c>
      <c r="BE102">
        <f t="shared" si="190"/>
        <v>0</v>
      </c>
      <c r="BF102">
        <f t="shared" si="191"/>
        <v>0</v>
      </c>
      <c r="BG102">
        <f t="shared" si="192"/>
        <v>0</v>
      </c>
      <c r="BH102">
        <f t="shared" si="193"/>
        <v>0</v>
      </c>
      <c r="BI102">
        <f t="shared" si="194"/>
        <v>0</v>
      </c>
      <c r="BJ102">
        <f t="shared" si="195"/>
        <v>0</v>
      </c>
      <c r="BK102">
        <f t="shared" si="196"/>
        <v>0</v>
      </c>
      <c r="BL102">
        <f t="shared" si="197"/>
        <v>0</v>
      </c>
      <c r="BM102">
        <f t="shared" si="198"/>
        <v>0</v>
      </c>
      <c r="BN102">
        <f t="shared" si="199"/>
        <v>0</v>
      </c>
      <c r="BO102">
        <f t="shared" si="200"/>
        <v>0</v>
      </c>
      <c r="BT102">
        <f t="shared" si="201"/>
        <v>0</v>
      </c>
      <c r="BU102">
        <f t="shared" si="163"/>
        <v>0</v>
      </c>
      <c r="BV102">
        <f t="shared" si="164"/>
        <v>0</v>
      </c>
      <c r="BW102">
        <f t="shared" si="165"/>
        <v>0</v>
      </c>
      <c r="BX102">
        <f t="shared" si="166"/>
        <v>0</v>
      </c>
      <c r="BY102">
        <f t="shared" si="167"/>
        <v>0</v>
      </c>
      <c r="BZ102">
        <f t="shared" si="168"/>
        <v>0</v>
      </c>
      <c r="CA102">
        <f t="shared" si="169"/>
        <v>0</v>
      </c>
      <c r="CB102">
        <f t="shared" si="170"/>
        <v>0</v>
      </c>
      <c r="CC102">
        <f t="shared" si="171"/>
        <v>0</v>
      </c>
      <c r="CD102">
        <f t="shared" si="172"/>
        <v>0</v>
      </c>
      <c r="CE102">
        <f t="shared" si="173"/>
        <v>0</v>
      </c>
      <c r="CF102">
        <f t="shared" si="174"/>
        <v>0</v>
      </c>
    </row>
    <row r="103" spans="38:84" x14ac:dyDescent="0.25">
      <c r="AL103">
        <f t="shared" si="202"/>
        <v>0</v>
      </c>
      <c r="AM103">
        <f t="shared" si="203"/>
        <v>0</v>
      </c>
      <c r="AN103">
        <f t="shared" si="204"/>
        <v>0</v>
      </c>
      <c r="AO103">
        <f t="shared" si="205"/>
        <v>0</v>
      </c>
      <c r="AP103">
        <f t="shared" si="206"/>
        <v>0</v>
      </c>
      <c r="AQ103">
        <f t="shared" si="207"/>
        <v>0</v>
      </c>
      <c r="AR103">
        <f t="shared" si="208"/>
        <v>0</v>
      </c>
      <c r="AS103">
        <f t="shared" si="209"/>
        <v>0</v>
      </c>
      <c r="AT103">
        <f t="shared" si="210"/>
        <v>0</v>
      </c>
      <c r="AU103">
        <f t="shared" si="211"/>
        <v>0</v>
      </c>
      <c r="AV103">
        <f t="shared" si="212"/>
        <v>0</v>
      </c>
      <c r="AW103">
        <f t="shared" si="213"/>
        <v>0</v>
      </c>
      <c r="AX103">
        <f t="shared" si="214"/>
        <v>0</v>
      </c>
      <c r="BC103">
        <f t="shared" si="188"/>
        <v>0</v>
      </c>
      <c r="BD103">
        <f t="shared" si="189"/>
        <v>0</v>
      </c>
      <c r="BE103">
        <f t="shared" si="190"/>
        <v>0</v>
      </c>
      <c r="BF103">
        <f t="shared" si="191"/>
        <v>0</v>
      </c>
      <c r="BG103">
        <f t="shared" si="192"/>
        <v>0</v>
      </c>
      <c r="BH103">
        <f t="shared" si="193"/>
        <v>0</v>
      </c>
      <c r="BI103">
        <f t="shared" si="194"/>
        <v>0</v>
      </c>
      <c r="BJ103">
        <f t="shared" si="195"/>
        <v>0</v>
      </c>
      <c r="BK103">
        <f t="shared" si="196"/>
        <v>1</v>
      </c>
      <c r="BL103">
        <f t="shared" si="197"/>
        <v>0</v>
      </c>
      <c r="BM103">
        <f t="shared" si="198"/>
        <v>0</v>
      </c>
      <c r="BN103">
        <f t="shared" si="199"/>
        <v>0</v>
      </c>
      <c r="BO103">
        <f t="shared" si="200"/>
        <v>0</v>
      </c>
      <c r="BT103">
        <f t="shared" si="201"/>
        <v>0</v>
      </c>
      <c r="BU103">
        <f t="shared" si="163"/>
        <v>0</v>
      </c>
      <c r="BV103">
        <f t="shared" si="164"/>
        <v>0</v>
      </c>
      <c r="BW103">
        <f t="shared" si="165"/>
        <v>0</v>
      </c>
      <c r="BX103">
        <f t="shared" si="166"/>
        <v>0</v>
      </c>
      <c r="BY103">
        <f t="shared" si="167"/>
        <v>0</v>
      </c>
      <c r="BZ103">
        <f t="shared" si="168"/>
        <v>1</v>
      </c>
      <c r="CA103">
        <f t="shared" si="169"/>
        <v>0</v>
      </c>
      <c r="CB103">
        <f t="shared" si="170"/>
        <v>0</v>
      </c>
      <c r="CC103">
        <f t="shared" si="171"/>
        <v>0</v>
      </c>
      <c r="CD103">
        <f t="shared" si="172"/>
        <v>0</v>
      </c>
      <c r="CE103">
        <f t="shared" si="173"/>
        <v>0</v>
      </c>
      <c r="CF103">
        <f t="shared" si="174"/>
        <v>0</v>
      </c>
    </row>
    <row r="104" spans="38:84" x14ac:dyDescent="0.25">
      <c r="AL104">
        <f t="shared" si="202"/>
        <v>0</v>
      </c>
      <c r="AM104">
        <f t="shared" si="203"/>
        <v>0</v>
      </c>
      <c r="AN104">
        <f t="shared" si="204"/>
        <v>0</v>
      </c>
      <c r="AO104">
        <f t="shared" si="205"/>
        <v>0</v>
      </c>
      <c r="AP104">
        <f t="shared" si="206"/>
        <v>0</v>
      </c>
      <c r="AQ104">
        <f t="shared" si="207"/>
        <v>0</v>
      </c>
      <c r="AR104">
        <f t="shared" si="208"/>
        <v>0</v>
      </c>
      <c r="AS104">
        <f t="shared" si="209"/>
        <v>0</v>
      </c>
      <c r="AT104">
        <f t="shared" si="210"/>
        <v>0</v>
      </c>
      <c r="AU104">
        <f t="shared" si="211"/>
        <v>0</v>
      </c>
      <c r="AV104">
        <f t="shared" si="212"/>
        <v>0</v>
      </c>
      <c r="AW104">
        <f t="shared" si="213"/>
        <v>0</v>
      </c>
      <c r="AX104">
        <f t="shared" si="214"/>
        <v>0</v>
      </c>
      <c r="BC104">
        <f t="shared" si="188"/>
        <v>0</v>
      </c>
      <c r="BD104">
        <f t="shared" si="189"/>
        <v>0</v>
      </c>
      <c r="BE104">
        <f t="shared" si="190"/>
        <v>0</v>
      </c>
      <c r="BF104">
        <f t="shared" si="191"/>
        <v>0</v>
      </c>
      <c r="BG104">
        <f t="shared" si="192"/>
        <v>0</v>
      </c>
      <c r="BH104">
        <f t="shared" si="193"/>
        <v>0</v>
      </c>
      <c r="BI104">
        <f t="shared" si="194"/>
        <v>0</v>
      </c>
      <c r="BJ104">
        <f t="shared" si="195"/>
        <v>0</v>
      </c>
      <c r="BK104">
        <f t="shared" si="196"/>
        <v>0</v>
      </c>
      <c r="BL104">
        <f t="shared" si="197"/>
        <v>0</v>
      </c>
      <c r="BM104">
        <f t="shared" si="198"/>
        <v>0</v>
      </c>
      <c r="BN104">
        <f t="shared" si="199"/>
        <v>0</v>
      </c>
      <c r="BO104">
        <f t="shared" si="200"/>
        <v>0</v>
      </c>
      <c r="BT104">
        <f t="shared" si="201"/>
        <v>0</v>
      </c>
      <c r="BU104">
        <f t="shared" si="163"/>
        <v>0</v>
      </c>
      <c r="BV104">
        <f t="shared" si="164"/>
        <v>0</v>
      </c>
      <c r="BW104">
        <f t="shared" si="165"/>
        <v>0</v>
      </c>
      <c r="BX104">
        <f t="shared" si="166"/>
        <v>0</v>
      </c>
      <c r="BY104">
        <f t="shared" si="167"/>
        <v>0</v>
      </c>
      <c r="BZ104">
        <f t="shared" si="168"/>
        <v>1</v>
      </c>
      <c r="CA104">
        <f t="shared" si="169"/>
        <v>0</v>
      </c>
      <c r="CB104">
        <f t="shared" si="170"/>
        <v>0</v>
      </c>
      <c r="CC104">
        <f t="shared" si="171"/>
        <v>0</v>
      </c>
      <c r="CD104">
        <f t="shared" si="172"/>
        <v>0</v>
      </c>
      <c r="CE104">
        <f t="shared" si="173"/>
        <v>0</v>
      </c>
      <c r="CF104">
        <f t="shared" si="174"/>
        <v>0</v>
      </c>
    </row>
    <row r="105" spans="38:84" x14ac:dyDescent="0.25">
      <c r="AL105">
        <f t="shared" si="202"/>
        <v>0</v>
      </c>
      <c r="AM105">
        <f t="shared" si="203"/>
        <v>0</v>
      </c>
      <c r="AN105">
        <f t="shared" si="204"/>
        <v>0</v>
      </c>
      <c r="AO105">
        <f t="shared" si="205"/>
        <v>0</v>
      </c>
      <c r="AP105">
        <f t="shared" si="206"/>
        <v>0</v>
      </c>
      <c r="AQ105">
        <f t="shared" si="207"/>
        <v>0</v>
      </c>
      <c r="AR105">
        <f t="shared" si="208"/>
        <v>0</v>
      </c>
      <c r="AS105">
        <f t="shared" si="209"/>
        <v>0</v>
      </c>
      <c r="AT105">
        <f t="shared" si="210"/>
        <v>0</v>
      </c>
      <c r="AU105">
        <f t="shared" si="211"/>
        <v>0</v>
      </c>
      <c r="AV105">
        <f t="shared" si="212"/>
        <v>0</v>
      </c>
      <c r="AW105">
        <f t="shared" si="213"/>
        <v>0</v>
      </c>
      <c r="AX105">
        <f t="shared" si="214"/>
        <v>0</v>
      </c>
      <c r="BC105">
        <f t="shared" si="188"/>
        <v>0</v>
      </c>
      <c r="BD105">
        <f t="shared" si="189"/>
        <v>0</v>
      </c>
      <c r="BE105">
        <f t="shared" si="190"/>
        <v>0</v>
      </c>
      <c r="BF105">
        <f t="shared" si="191"/>
        <v>0</v>
      </c>
      <c r="BG105">
        <f t="shared" si="192"/>
        <v>0</v>
      </c>
      <c r="BH105">
        <f t="shared" si="193"/>
        <v>0</v>
      </c>
      <c r="BI105">
        <f t="shared" si="194"/>
        <v>0</v>
      </c>
      <c r="BJ105">
        <f t="shared" si="195"/>
        <v>0</v>
      </c>
      <c r="BK105">
        <f t="shared" si="196"/>
        <v>0</v>
      </c>
      <c r="BL105">
        <f t="shared" si="197"/>
        <v>0</v>
      </c>
      <c r="BM105">
        <f t="shared" si="198"/>
        <v>0</v>
      </c>
      <c r="BN105">
        <f t="shared" si="199"/>
        <v>0</v>
      </c>
      <c r="BO105">
        <f t="shared" si="200"/>
        <v>0</v>
      </c>
      <c r="BT105">
        <f t="shared" si="201"/>
        <v>0</v>
      </c>
      <c r="BU105">
        <f t="shared" si="163"/>
        <v>0</v>
      </c>
      <c r="BV105">
        <f t="shared" si="164"/>
        <v>0</v>
      </c>
      <c r="BW105">
        <f t="shared" si="165"/>
        <v>0</v>
      </c>
      <c r="BX105">
        <f t="shared" si="166"/>
        <v>0</v>
      </c>
      <c r="BY105">
        <f t="shared" si="167"/>
        <v>0</v>
      </c>
      <c r="BZ105">
        <f t="shared" si="168"/>
        <v>0</v>
      </c>
      <c r="CA105">
        <f t="shared" si="169"/>
        <v>0</v>
      </c>
      <c r="CB105">
        <f t="shared" si="170"/>
        <v>0</v>
      </c>
      <c r="CC105">
        <f t="shared" si="171"/>
        <v>0</v>
      </c>
      <c r="CD105">
        <f t="shared" si="172"/>
        <v>0</v>
      </c>
      <c r="CE105">
        <f t="shared" si="173"/>
        <v>0</v>
      </c>
      <c r="CF105">
        <f t="shared" si="174"/>
        <v>0</v>
      </c>
    </row>
    <row r="106" spans="38:84" x14ac:dyDescent="0.25">
      <c r="AL106">
        <f>S78-AL78</f>
        <v>0</v>
      </c>
      <c r="AM106">
        <f t="shared" si="203"/>
        <v>0</v>
      </c>
      <c r="AN106">
        <f t="shared" si="204"/>
        <v>0</v>
      </c>
      <c r="AO106">
        <f t="shared" si="205"/>
        <v>0</v>
      </c>
      <c r="AP106">
        <f t="shared" si="206"/>
        <v>0</v>
      </c>
      <c r="AQ106">
        <f t="shared" si="207"/>
        <v>0</v>
      </c>
      <c r="AR106">
        <f t="shared" si="208"/>
        <v>0</v>
      </c>
      <c r="AS106">
        <f t="shared" si="209"/>
        <v>0</v>
      </c>
      <c r="AT106">
        <f t="shared" si="210"/>
        <v>0</v>
      </c>
      <c r="AU106">
        <f t="shared" si="211"/>
        <v>0</v>
      </c>
      <c r="AV106">
        <f t="shared" si="212"/>
        <v>0</v>
      </c>
      <c r="AW106">
        <f t="shared" si="213"/>
        <v>0</v>
      </c>
      <c r="AX106">
        <f t="shared" si="214"/>
        <v>0</v>
      </c>
      <c r="BC106">
        <f t="shared" si="188"/>
        <v>0</v>
      </c>
      <c r="BD106">
        <f t="shared" si="189"/>
        <v>0</v>
      </c>
      <c r="BE106">
        <f t="shared" si="190"/>
        <v>0</v>
      </c>
      <c r="BF106">
        <f t="shared" si="191"/>
        <v>0</v>
      </c>
      <c r="BG106">
        <f t="shared" si="192"/>
        <v>0</v>
      </c>
      <c r="BH106">
        <f t="shared" si="193"/>
        <v>0</v>
      </c>
      <c r="BI106">
        <f t="shared" si="194"/>
        <v>0</v>
      </c>
      <c r="BJ106">
        <f t="shared" si="195"/>
        <v>0</v>
      </c>
      <c r="BK106">
        <f t="shared" si="196"/>
        <v>0</v>
      </c>
      <c r="BL106">
        <f t="shared" si="197"/>
        <v>0</v>
      </c>
      <c r="BM106">
        <f t="shared" si="198"/>
        <v>0</v>
      </c>
      <c r="BN106">
        <f t="shared" si="199"/>
        <v>0</v>
      </c>
      <c r="BO106">
        <f t="shared" si="200"/>
        <v>0</v>
      </c>
      <c r="BT106">
        <f t="shared" si="201"/>
        <v>0</v>
      </c>
      <c r="BU106">
        <f t="shared" si="163"/>
        <v>0</v>
      </c>
      <c r="BV106">
        <f t="shared" si="164"/>
        <v>0</v>
      </c>
      <c r="BW106">
        <f t="shared" si="165"/>
        <v>0</v>
      </c>
      <c r="BX106">
        <f t="shared" si="166"/>
        <v>0</v>
      </c>
      <c r="BY106">
        <f t="shared" si="167"/>
        <v>0</v>
      </c>
      <c r="BZ106">
        <f t="shared" si="168"/>
        <v>0</v>
      </c>
      <c r="CA106">
        <f t="shared" si="169"/>
        <v>0</v>
      </c>
      <c r="CB106">
        <f t="shared" si="170"/>
        <v>0</v>
      </c>
      <c r="CC106">
        <f t="shared" si="171"/>
        <v>0</v>
      </c>
      <c r="CD106">
        <f t="shared" si="172"/>
        <v>0</v>
      </c>
      <c r="CE106">
        <f t="shared" si="173"/>
        <v>0</v>
      </c>
      <c r="CF106">
        <f t="shared" si="174"/>
        <v>0</v>
      </c>
    </row>
    <row r="107" spans="38:84" x14ac:dyDescent="0.25">
      <c r="AL107">
        <f t="shared" ref="AL107:AL114" si="215">S79-AL79</f>
        <v>0</v>
      </c>
      <c r="AM107">
        <f t="shared" si="203"/>
        <v>0</v>
      </c>
      <c r="AN107">
        <f t="shared" si="204"/>
        <v>0</v>
      </c>
      <c r="AO107">
        <f t="shared" si="205"/>
        <v>0</v>
      </c>
      <c r="AP107">
        <f t="shared" si="206"/>
        <v>0</v>
      </c>
      <c r="AQ107">
        <f t="shared" si="207"/>
        <v>0</v>
      </c>
      <c r="AR107">
        <f t="shared" si="208"/>
        <v>0</v>
      </c>
      <c r="AS107">
        <f t="shared" si="209"/>
        <v>0</v>
      </c>
      <c r="AT107">
        <f t="shared" si="210"/>
        <v>0</v>
      </c>
      <c r="AU107">
        <f t="shared" si="211"/>
        <v>0</v>
      </c>
      <c r="AV107">
        <f t="shared" si="212"/>
        <v>0</v>
      </c>
      <c r="AW107">
        <f t="shared" si="213"/>
        <v>0</v>
      </c>
      <c r="AX107">
        <f t="shared" si="214"/>
        <v>0</v>
      </c>
      <c r="BC107">
        <f t="shared" si="188"/>
        <v>0</v>
      </c>
      <c r="BD107">
        <f t="shared" si="189"/>
        <v>0</v>
      </c>
      <c r="BE107">
        <f t="shared" si="190"/>
        <v>0</v>
      </c>
      <c r="BF107">
        <f t="shared" si="191"/>
        <v>0</v>
      </c>
      <c r="BG107">
        <f t="shared" si="192"/>
        <v>0</v>
      </c>
      <c r="BH107">
        <f t="shared" si="193"/>
        <v>0</v>
      </c>
      <c r="BI107">
        <f t="shared" si="194"/>
        <v>0</v>
      </c>
      <c r="BJ107">
        <f t="shared" si="195"/>
        <v>0</v>
      </c>
      <c r="BK107">
        <f t="shared" si="196"/>
        <v>0</v>
      </c>
      <c r="BL107">
        <f t="shared" si="197"/>
        <v>0</v>
      </c>
      <c r="BM107">
        <f t="shared" si="198"/>
        <v>0</v>
      </c>
      <c r="BN107">
        <f t="shared" si="199"/>
        <v>0</v>
      </c>
      <c r="BO107">
        <f t="shared" si="200"/>
        <v>0</v>
      </c>
      <c r="BT107">
        <f t="shared" si="201"/>
        <v>0</v>
      </c>
      <c r="BU107">
        <f t="shared" si="163"/>
        <v>0</v>
      </c>
      <c r="BV107">
        <f t="shared" si="164"/>
        <v>0</v>
      </c>
      <c r="BW107">
        <f t="shared" si="165"/>
        <v>0</v>
      </c>
      <c r="BX107">
        <f t="shared" si="166"/>
        <v>0</v>
      </c>
      <c r="BY107">
        <f t="shared" si="167"/>
        <v>0</v>
      </c>
      <c r="BZ107">
        <f t="shared" si="168"/>
        <v>0</v>
      </c>
      <c r="CA107">
        <f t="shared" si="169"/>
        <v>0</v>
      </c>
      <c r="CB107">
        <f t="shared" si="170"/>
        <v>0</v>
      </c>
      <c r="CC107">
        <f t="shared" si="171"/>
        <v>0</v>
      </c>
      <c r="CD107">
        <f t="shared" si="172"/>
        <v>0</v>
      </c>
      <c r="CE107">
        <f t="shared" si="173"/>
        <v>0</v>
      </c>
      <c r="CF107">
        <f t="shared" si="174"/>
        <v>0</v>
      </c>
    </row>
    <row r="108" spans="38:84" x14ac:dyDescent="0.25">
      <c r="AM108">
        <f t="shared" si="203"/>
        <v>0</v>
      </c>
      <c r="AN108">
        <f t="shared" si="204"/>
        <v>0</v>
      </c>
      <c r="AO108">
        <f t="shared" si="205"/>
        <v>0</v>
      </c>
      <c r="AP108">
        <f t="shared" si="206"/>
        <v>0</v>
      </c>
      <c r="AQ108">
        <f t="shared" si="207"/>
        <v>0</v>
      </c>
      <c r="AR108">
        <f t="shared" si="208"/>
        <v>0</v>
      </c>
      <c r="AS108">
        <f t="shared" si="209"/>
        <v>0</v>
      </c>
      <c r="AT108">
        <f t="shared" si="210"/>
        <v>0</v>
      </c>
      <c r="AU108">
        <f t="shared" si="211"/>
        <v>0</v>
      </c>
      <c r="AV108">
        <f t="shared" si="212"/>
        <v>0</v>
      </c>
      <c r="AW108">
        <f t="shared" si="213"/>
        <v>0</v>
      </c>
      <c r="AX108">
        <f t="shared" si="214"/>
        <v>0</v>
      </c>
      <c r="BD108">
        <f t="shared" si="189"/>
        <v>0</v>
      </c>
      <c r="BE108">
        <f t="shared" si="190"/>
        <v>0</v>
      </c>
      <c r="BF108">
        <f t="shared" si="191"/>
        <v>0</v>
      </c>
      <c r="BG108">
        <f t="shared" si="192"/>
        <v>0</v>
      </c>
      <c r="BH108">
        <f t="shared" si="193"/>
        <v>0</v>
      </c>
      <c r="BI108">
        <f t="shared" si="194"/>
        <v>0</v>
      </c>
      <c r="BJ108">
        <f t="shared" si="195"/>
        <v>0</v>
      </c>
      <c r="BK108">
        <f t="shared" si="196"/>
        <v>0</v>
      </c>
      <c r="BL108">
        <f t="shared" si="197"/>
        <v>0</v>
      </c>
      <c r="BM108">
        <f t="shared" si="198"/>
        <v>0</v>
      </c>
      <c r="BN108">
        <f t="shared" si="199"/>
        <v>0</v>
      </c>
      <c r="BO108">
        <f t="shared" si="200"/>
        <v>0</v>
      </c>
      <c r="BU108">
        <f t="shared" si="163"/>
        <v>0</v>
      </c>
      <c r="BV108">
        <f t="shared" si="164"/>
        <v>0</v>
      </c>
      <c r="BW108">
        <f t="shared" si="165"/>
        <v>0</v>
      </c>
      <c r="BX108">
        <f t="shared" si="166"/>
        <v>0</v>
      </c>
      <c r="BY108">
        <f t="shared" si="167"/>
        <v>0</v>
      </c>
      <c r="BZ108">
        <f t="shared" si="168"/>
        <v>0</v>
      </c>
      <c r="CA108">
        <f t="shared" si="169"/>
        <v>0</v>
      </c>
      <c r="CB108">
        <f t="shared" si="170"/>
        <v>0</v>
      </c>
      <c r="CC108">
        <f t="shared" si="171"/>
        <v>0</v>
      </c>
      <c r="CD108">
        <f t="shared" si="172"/>
        <v>0</v>
      </c>
      <c r="CE108">
        <f t="shared" si="173"/>
        <v>0</v>
      </c>
      <c r="CF108">
        <f t="shared" si="174"/>
        <v>0</v>
      </c>
    </row>
    <row r="109" spans="38:84" x14ac:dyDescent="0.25">
      <c r="AM109">
        <f t="shared" si="203"/>
        <v>0</v>
      </c>
      <c r="AN109">
        <f t="shared" si="204"/>
        <v>0</v>
      </c>
      <c r="AO109">
        <f t="shared" si="205"/>
        <v>0</v>
      </c>
      <c r="AP109">
        <f t="shared" si="206"/>
        <v>0</v>
      </c>
      <c r="AQ109">
        <f t="shared" si="207"/>
        <v>0</v>
      </c>
      <c r="AR109">
        <f t="shared" si="208"/>
        <v>0</v>
      </c>
      <c r="AS109">
        <f t="shared" si="209"/>
        <v>0</v>
      </c>
      <c r="AT109">
        <f t="shared" si="210"/>
        <v>0</v>
      </c>
      <c r="AU109">
        <f t="shared" si="211"/>
        <v>0</v>
      </c>
      <c r="AV109">
        <f t="shared" si="212"/>
        <v>0</v>
      </c>
      <c r="AW109">
        <f t="shared" si="213"/>
        <v>0</v>
      </c>
      <c r="AX109">
        <f t="shared" si="214"/>
        <v>0</v>
      </c>
      <c r="BD109">
        <f t="shared" ref="BD109:BD114" si="216">AM81-BD81</f>
        <v>0</v>
      </c>
      <c r="BE109">
        <f t="shared" ref="BE109:BE114" si="217">AN81-BE81</f>
        <v>0</v>
      </c>
      <c r="BF109">
        <f t="shared" ref="BF109:BF114" si="218">AO81-BF81</f>
        <v>0</v>
      </c>
      <c r="BG109">
        <f t="shared" ref="BG109:BG114" si="219">AP81-BG81</f>
        <v>0</v>
      </c>
      <c r="BH109">
        <f t="shared" ref="BH109:BH114" si="220">AQ81-BH81</f>
        <v>0</v>
      </c>
      <c r="BI109">
        <f t="shared" ref="BI109:BI114" si="221">AR81-BI81</f>
        <v>0</v>
      </c>
      <c r="BJ109">
        <f t="shared" ref="BJ109:BJ114" si="222">AS81-BJ81</f>
        <v>0</v>
      </c>
      <c r="BK109">
        <f t="shared" ref="BK109:BK114" si="223">AT81-BK81</f>
        <v>0</v>
      </c>
      <c r="BL109">
        <f t="shared" ref="BL109:BL114" si="224">AU81-BL81</f>
        <v>0</v>
      </c>
      <c r="BM109">
        <f t="shared" ref="BM109:BM114" si="225">AV81-BM81</f>
        <v>0</v>
      </c>
      <c r="BN109">
        <f t="shared" ref="BN109:BN114" si="226">AW81-BN81</f>
        <v>0</v>
      </c>
      <c r="BO109">
        <f t="shared" ref="BO109:BO114" si="227">AX81-BO81</f>
        <v>0</v>
      </c>
      <c r="BU109">
        <f t="shared" si="163"/>
        <v>0</v>
      </c>
      <c r="BV109">
        <f t="shared" si="164"/>
        <v>0</v>
      </c>
      <c r="BW109">
        <f t="shared" si="165"/>
        <v>0</v>
      </c>
      <c r="BX109">
        <f t="shared" si="166"/>
        <v>0</v>
      </c>
      <c r="BY109">
        <f t="shared" si="167"/>
        <v>0</v>
      </c>
      <c r="BZ109">
        <f t="shared" si="168"/>
        <v>0</v>
      </c>
      <c r="CA109">
        <f t="shared" si="169"/>
        <v>0</v>
      </c>
      <c r="CB109">
        <f t="shared" si="170"/>
        <v>0</v>
      </c>
      <c r="CC109">
        <f t="shared" si="171"/>
        <v>0</v>
      </c>
      <c r="CD109">
        <f t="shared" si="172"/>
        <v>0</v>
      </c>
      <c r="CE109">
        <f t="shared" si="173"/>
        <v>0</v>
      </c>
      <c r="CF109">
        <f t="shared" si="174"/>
        <v>0</v>
      </c>
    </row>
    <row r="110" spans="38:84" x14ac:dyDescent="0.25">
      <c r="AL110">
        <f t="shared" si="215"/>
        <v>0</v>
      </c>
      <c r="AM110">
        <f t="shared" si="203"/>
        <v>0</v>
      </c>
      <c r="AN110">
        <f t="shared" si="204"/>
        <v>0</v>
      </c>
      <c r="AO110">
        <f t="shared" si="205"/>
        <v>0</v>
      </c>
      <c r="AP110">
        <f t="shared" si="206"/>
        <v>0</v>
      </c>
      <c r="AQ110">
        <f t="shared" si="207"/>
        <v>0</v>
      </c>
      <c r="AR110">
        <f t="shared" si="208"/>
        <v>0</v>
      </c>
      <c r="AS110">
        <f t="shared" si="209"/>
        <v>0</v>
      </c>
      <c r="AT110">
        <f t="shared" si="210"/>
        <v>0</v>
      </c>
      <c r="AU110">
        <f t="shared" si="211"/>
        <v>0</v>
      </c>
      <c r="AV110">
        <f t="shared" si="212"/>
        <v>0</v>
      </c>
      <c r="AW110">
        <f t="shared" si="213"/>
        <v>0</v>
      </c>
      <c r="AX110">
        <f t="shared" si="214"/>
        <v>0</v>
      </c>
      <c r="BC110">
        <f t="shared" ref="BC109:BC114" si="228">AL82-BC82</f>
        <v>0</v>
      </c>
      <c r="BD110">
        <f t="shared" si="216"/>
        <v>0</v>
      </c>
      <c r="BE110">
        <f t="shared" si="217"/>
        <v>0</v>
      </c>
      <c r="BF110">
        <f t="shared" si="218"/>
        <v>0</v>
      </c>
      <c r="BG110">
        <f t="shared" si="219"/>
        <v>0</v>
      </c>
      <c r="BH110">
        <f t="shared" si="220"/>
        <v>0</v>
      </c>
      <c r="BI110">
        <f t="shared" si="221"/>
        <v>0</v>
      </c>
      <c r="BJ110">
        <f t="shared" si="222"/>
        <v>0</v>
      </c>
      <c r="BK110">
        <f t="shared" si="223"/>
        <v>0</v>
      </c>
      <c r="BL110">
        <f t="shared" si="224"/>
        <v>0</v>
      </c>
      <c r="BM110">
        <f t="shared" si="225"/>
        <v>0</v>
      </c>
      <c r="BN110">
        <f t="shared" si="226"/>
        <v>0</v>
      </c>
      <c r="BO110">
        <f t="shared" si="227"/>
        <v>0</v>
      </c>
      <c r="BT110">
        <f t="shared" ref="BT110:BT114" si="229">BC82-BT82</f>
        <v>0</v>
      </c>
      <c r="BU110">
        <f t="shared" si="163"/>
        <v>0</v>
      </c>
      <c r="BV110">
        <f t="shared" si="164"/>
        <v>0</v>
      </c>
      <c r="BW110">
        <f t="shared" si="165"/>
        <v>0</v>
      </c>
      <c r="BX110">
        <f t="shared" si="166"/>
        <v>0</v>
      </c>
      <c r="BY110">
        <f t="shared" si="167"/>
        <v>0</v>
      </c>
      <c r="BZ110">
        <f t="shared" si="168"/>
        <v>0</v>
      </c>
      <c r="CA110">
        <f t="shared" si="169"/>
        <v>0</v>
      </c>
      <c r="CB110">
        <f t="shared" si="170"/>
        <v>0</v>
      </c>
      <c r="CC110">
        <f t="shared" si="171"/>
        <v>0</v>
      </c>
      <c r="CD110">
        <f t="shared" si="172"/>
        <v>0</v>
      </c>
      <c r="CE110">
        <f t="shared" si="173"/>
        <v>0</v>
      </c>
      <c r="CF110">
        <f t="shared" si="174"/>
        <v>0</v>
      </c>
    </row>
    <row r="111" spans="38:84" x14ac:dyDescent="0.25">
      <c r="AL111">
        <f t="shared" si="215"/>
        <v>0</v>
      </c>
      <c r="AM111">
        <f t="shared" si="203"/>
        <v>0</v>
      </c>
      <c r="AN111">
        <f t="shared" si="204"/>
        <v>0</v>
      </c>
      <c r="AO111">
        <f t="shared" si="205"/>
        <v>0</v>
      </c>
      <c r="AP111">
        <f t="shared" si="206"/>
        <v>0</v>
      </c>
      <c r="AQ111">
        <f t="shared" si="207"/>
        <v>0</v>
      </c>
      <c r="AR111">
        <f t="shared" si="208"/>
        <v>0</v>
      </c>
      <c r="AS111">
        <f t="shared" si="209"/>
        <v>0</v>
      </c>
      <c r="AT111">
        <f t="shared" si="210"/>
        <v>0</v>
      </c>
      <c r="AU111">
        <f t="shared" si="211"/>
        <v>0</v>
      </c>
      <c r="AV111">
        <f t="shared" si="212"/>
        <v>0</v>
      </c>
      <c r="AW111">
        <f t="shared" si="213"/>
        <v>0</v>
      </c>
      <c r="AX111">
        <f t="shared" si="214"/>
        <v>0</v>
      </c>
      <c r="BC111">
        <f t="shared" si="228"/>
        <v>0</v>
      </c>
      <c r="BD111">
        <f t="shared" si="216"/>
        <v>0</v>
      </c>
      <c r="BE111">
        <f t="shared" si="217"/>
        <v>0</v>
      </c>
      <c r="BF111">
        <f t="shared" si="218"/>
        <v>0</v>
      </c>
      <c r="BG111">
        <f t="shared" si="219"/>
        <v>0</v>
      </c>
      <c r="BH111">
        <f t="shared" si="220"/>
        <v>0</v>
      </c>
      <c r="BI111">
        <f t="shared" si="221"/>
        <v>0</v>
      </c>
      <c r="BJ111">
        <f t="shared" si="222"/>
        <v>0</v>
      </c>
      <c r="BK111">
        <f t="shared" si="223"/>
        <v>0</v>
      </c>
      <c r="BL111">
        <f t="shared" si="224"/>
        <v>0</v>
      </c>
      <c r="BM111">
        <f t="shared" si="225"/>
        <v>0</v>
      </c>
      <c r="BN111">
        <f t="shared" si="226"/>
        <v>0</v>
      </c>
      <c r="BO111">
        <f t="shared" si="227"/>
        <v>0</v>
      </c>
      <c r="BT111">
        <f t="shared" si="229"/>
        <v>0</v>
      </c>
      <c r="BU111">
        <f t="shared" si="163"/>
        <v>0</v>
      </c>
      <c r="BV111">
        <f t="shared" si="164"/>
        <v>0</v>
      </c>
      <c r="BW111">
        <f t="shared" si="165"/>
        <v>0</v>
      </c>
      <c r="BX111">
        <f t="shared" si="166"/>
        <v>0</v>
      </c>
      <c r="BY111">
        <f t="shared" si="167"/>
        <v>0</v>
      </c>
      <c r="BZ111">
        <f t="shared" si="168"/>
        <v>0</v>
      </c>
      <c r="CA111">
        <f t="shared" si="169"/>
        <v>0</v>
      </c>
      <c r="CB111">
        <f t="shared" si="170"/>
        <v>0</v>
      </c>
      <c r="CC111">
        <f t="shared" si="171"/>
        <v>0</v>
      </c>
      <c r="CD111">
        <f t="shared" si="172"/>
        <v>0</v>
      </c>
      <c r="CE111">
        <f t="shared" si="173"/>
        <v>0</v>
      </c>
      <c r="CF111">
        <f t="shared" si="174"/>
        <v>0</v>
      </c>
    </row>
    <row r="112" spans="38:84" x14ac:dyDescent="0.25">
      <c r="AL112">
        <f t="shared" si="215"/>
        <v>0</v>
      </c>
      <c r="AM112">
        <f t="shared" si="203"/>
        <v>0</v>
      </c>
      <c r="AN112">
        <f t="shared" si="204"/>
        <v>0</v>
      </c>
      <c r="AO112">
        <f t="shared" si="205"/>
        <v>0</v>
      </c>
      <c r="AP112">
        <f t="shared" si="206"/>
        <v>0</v>
      </c>
      <c r="AQ112">
        <f t="shared" si="207"/>
        <v>0</v>
      </c>
      <c r="AR112">
        <f t="shared" si="208"/>
        <v>0</v>
      </c>
      <c r="AS112">
        <f t="shared" si="209"/>
        <v>0</v>
      </c>
      <c r="AT112">
        <f t="shared" si="210"/>
        <v>0</v>
      </c>
      <c r="AU112">
        <f t="shared" si="211"/>
        <v>0</v>
      </c>
      <c r="AV112">
        <f t="shared" si="212"/>
        <v>0</v>
      </c>
      <c r="AW112">
        <f t="shared" si="213"/>
        <v>0</v>
      </c>
      <c r="AX112">
        <f t="shared" si="214"/>
        <v>0</v>
      </c>
      <c r="BC112">
        <f t="shared" si="228"/>
        <v>0</v>
      </c>
      <c r="BD112">
        <f t="shared" si="216"/>
        <v>0</v>
      </c>
      <c r="BE112">
        <f t="shared" si="217"/>
        <v>0</v>
      </c>
      <c r="BF112">
        <f t="shared" si="218"/>
        <v>0</v>
      </c>
      <c r="BG112">
        <f t="shared" si="219"/>
        <v>0</v>
      </c>
      <c r="BH112">
        <f t="shared" si="220"/>
        <v>0</v>
      </c>
      <c r="BI112">
        <f t="shared" si="221"/>
        <v>0</v>
      </c>
      <c r="BJ112">
        <f t="shared" si="222"/>
        <v>0</v>
      </c>
      <c r="BK112">
        <f t="shared" si="223"/>
        <v>0</v>
      </c>
      <c r="BL112">
        <f t="shared" si="224"/>
        <v>0</v>
      </c>
      <c r="BM112">
        <f t="shared" si="225"/>
        <v>0</v>
      </c>
      <c r="BN112">
        <f t="shared" si="226"/>
        <v>0</v>
      </c>
      <c r="BO112">
        <f t="shared" si="227"/>
        <v>0</v>
      </c>
      <c r="BT112">
        <f t="shared" si="229"/>
        <v>0</v>
      </c>
      <c r="BU112">
        <f t="shared" si="163"/>
        <v>0</v>
      </c>
      <c r="BV112">
        <f t="shared" si="164"/>
        <v>0</v>
      </c>
      <c r="BW112">
        <f t="shared" si="165"/>
        <v>0</v>
      </c>
      <c r="BX112">
        <f t="shared" si="166"/>
        <v>0</v>
      </c>
      <c r="BY112">
        <f t="shared" si="167"/>
        <v>0</v>
      </c>
      <c r="BZ112">
        <f t="shared" si="168"/>
        <v>0</v>
      </c>
      <c r="CA112">
        <f t="shared" si="169"/>
        <v>0</v>
      </c>
      <c r="CB112">
        <f t="shared" si="170"/>
        <v>0</v>
      </c>
      <c r="CC112">
        <f t="shared" si="171"/>
        <v>0</v>
      </c>
      <c r="CD112">
        <f t="shared" si="172"/>
        <v>0</v>
      </c>
      <c r="CE112">
        <f t="shared" si="173"/>
        <v>0</v>
      </c>
      <c r="CF112">
        <f t="shared" si="174"/>
        <v>0</v>
      </c>
    </row>
    <row r="113" spans="38:84" x14ac:dyDescent="0.25">
      <c r="AL113">
        <f t="shared" si="215"/>
        <v>0</v>
      </c>
      <c r="AM113">
        <f t="shared" si="203"/>
        <v>0</v>
      </c>
      <c r="AN113">
        <f t="shared" si="204"/>
        <v>0</v>
      </c>
      <c r="AO113">
        <f t="shared" si="205"/>
        <v>0</v>
      </c>
      <c r="AP113">
        <f t="shared" si="206"/>
        <v>0</v>
      </c>
      <c r="AQ113">
        <f t="shared" si="207"/>
        <v>0</v>
      </c>
      <c r="AR113">
        <f t="shared" si="208"/>
        <v>0</v>
      </c>
      <c r="AS113">
        <f t="shared" si="209"/>
        <v>0</v>
      </c>
      <c r="AT113">
        <f t="shared" si="210"/>
        <v>0</v>
      </c>
      <c r="AU113">
        <f t="shared" si="211"/>
        <v>0</v>
      </c>
      <c r="AV113">
        <f t="shared" si="212"/>
        <v>0</v>
      </c>
      <c r="AW113">
        <f t="shared" si="213"/>
        <v>0</v>
      </c>
      <c r="AX113">
        <f t="shared" si="214"/>
        <v>0</v>
      </c>
      <c r="BC113">
        <f t="shared" si="228"/>
        <v>0</v>
      </c>
      <c r="BD113">
        <f t="shared" si="216"/>
        <v>0</v>
      </c>
      <c r="BE113">
        <f t="shared" si="217"/>
        <v>0</v>
      </c>
      <c r="BF113">
        <f t="shared" si="218"/>
        <v>0</v>
      </c>
      <c r="BG113">
        <f t="shared" si="219"/>
        <v>0</v>
      </c>
      <c r="BH113">
        <f t="shared" si="220"/>
        <v>0</v>
      </c>
      <c r="BI113">
        <f t="shared" si="221"/>
        <v>0</v>
      </c>
      <c r="BJ113">
        <f t="shared" si="222"/>
        <v>0</v>
      </c>
      <c r="BK113">
        <f t="shared" si="223"/>
        <v>0</v>
      </c>
      <c r="BL113">
        <f t="shared" si="224"/>
        <v>0</v>
      </c>
      <c r="BM113">
        <f t="shared" si="225"/>
        <v>0</v>
      </c>
      <c r="BN113">
        <f t="shared" si="226"/>
        <v>0</v>
      </c>
      <c r="BO113">
        <f t="shared" si="227"/>
        <v>0</v>
      </c>
      <c r="BT113">
        <f t="shared" si="229"/>
        <v>0</v>
      </c>
      <c r="BU113">
        <f t="shared" si="163"/>
        <v>0</v>
      </c>
      <c r="BV113">
        <f t="shared" si="164"/>
        <v>0</v>
      </c>
      <c r="BW113">
        <f t="shared" si="165"/>
        <v>0</v>
      </c>
      <c r="BX113">
        <f t="shared" si="166"/>
        <v>0</v>
      </c>
      <c r="BY113">
        <f t="shared" si="167"/>
        <v>0</v>
      </c>
      <c r="BZ113">
        <f t="shared" si="168"/>
        <v>0</v>
      </c>
      <c r="CA113">
        <f t="shared" si="169"/>
        <v>0</v>
      </c>
      <c r="CB113">
        <f t="shared" si="170"/>
        <v>0</v>
      </c>
      <c r="CC113">
        <f t="shared" si="171"/>
        <v>0</v>
      </c>
      <c r="CD113">
        <f t="shared" si="172"/>
        <v>0</v>
      </c>
      <c r="CE113">
        <f t="shared" si="173"/>
        <v>0</v>
      </c>
      <c r="CF113">
        <f t="shared" si="174"/>
        <v>0</v>
      </c>
    </row>
    <row r="114" spans="38:84" x14ac:dyDescent="0.25">
      <c r="AL114">
        <f>S86-AL86</f>
        <v>0</v>
      </c>
      <c r="AM114">
        <f t="shared" ref="AM114" si="230">T86-AM86</f>
        <v>0</v>
      </c>
      <c r="AN114">
        <f t="shared" ref="AN114" si="231">U86-AN86</f>
        <v>0</v>
      </c>
      <c r="AO114">
        <f t="shared" ref="AO114" si="232">V86-AO86</f>
        <v>0</v>
      </c>
      <c r="AP114">
        <f t="shared" ref="AP114" si="233">W86-AP86</f>
        <v>0</v>
      </c>
      <c r="AQ114">
        <f t="shared" ref="AQ114" si="234">X86-AQ86</f>
        <v>0</v>
      </c>
      <c r="AR114">
        <f t="shared" ref="AR114" si="235">Y86-AR86</f>
        <v>0</v>
      </c>
      <c r="AS114">
        <f t="shared" ref="AS114" si="236">Z86-AS86</f>
        <v>0</v>
      </c>
      <c r="AT114">
        <f t="shared" ref="AT114" si="237">AA86-AT86</f>
        <v>0</v>
      </c>
      <c r="AU114">
        <f t="shared" ref="AU114" si="238">AB86-AU86</f>
        <v>0</v>
      </c>
      <c r="AV114">
        <f t="shared" ref="AV114" si="239">AC86-AV86</f>
        <v>0</v>
      </c>
      <c r="AW114">
        <f t="shared" ref="AW114" si="240">AD86-AW86</f>
        <v>0</v>
      </c>
      <c r="AX114">
        <f t="shared" ref="AX114" si="241">AE86-AX86</f>
        <v>0</v>
      </c>
      <c r="BC114">
        <f t="shared" si="228"/>
        <v>0</v>
      </c>
      <c r="BD114">
        <f t="shared" si="216"/>
        <v>0</v>
      </c>
      <c r="BE114">
        <f t="shared" si="217"/>
        <v>0</v>
      </c>
      <c r="BF114">
        <f t="shared" si="218"/>
        <v>0</v>
      </c>
      <c r="BG114">
        <f t="shared" si="219"/>
        <v>0</v>
      </c>
      <c r="BH114">
        <f t="shared" si="220"/>
        <v>0</v>
      </c>
      <c r="BI114">
        <f t="shared" si="221"/>
        <v>0</v>
      </c>
      <c r="BJ114">
        <f t="shared" si="222"/>
        <v>0</v>
      </c>
      <c r="BK114">
        <f t="shared" si="223"/>
        <v>0</v>
      </c>
      <c r="BL114">
        <f t="shared" si="224"/>
        <v>0</v>
      </c>
      <c r="BM114">
        <f t="shared" si="225"/>
        <v>0</v>
      </c>
      <c r="BN114">
        <f t="shared" si="226"/>
        <v>0</v>
      </c>
      <c r="BO114">
        <f t="shared" si="227"/>
        <v>0</v>
      </c>
      <c r="BT114">
        <f t="shared" si="229"/>
        <v>0</v>
      </c>
      <c r="BU114">
        <f t="shared" si="163"/>
        <v>0</v>
      </c>
      <c r="BV114">
        <f t="shared" si="164"/>
        <v>0</v>
      </c>
      <c r="BW114">
        <f t="shared" si="165"/>
        <v>0</v>
      </c>
      <c r="BX114">
        <f t="shared" si="166"/>
        <v>0</v>
      </c>
      <c r="BY114">
        <f t="shared" si="167"/>
        <v>0</v>
      </c>
      <c r="BZ114">
        <f t="shared" si="168"/>
        <v>0</v>
      </c>
      <c r="CA114">
        <f t="shared" si="169"/>
        <v>0</v>
      </c>
      <c r="CB114">
        <f t="shared" si="170"/>
        <v>0</v>
      </c>
      <c r="CC114">
        <f t="shared" si="171"/>
        <v>0</v>
      </c>
      <c r="CD114">
        <f t="shared" si="172"/>
        <v>0</v>
      </c>
      <c r="CE114">
        <f t="shared" si="173"/>
        <v>0</v>
      </c>
      <c r="CF114">
        <f t="shared" si="174"/>
        <v>0</v>
      </c>
    </row>
  </sheetData>
  <mergeCells count="6">
    <mergeCell ref="BM32:BN32"/>
    <mergeCell ref="CR32:CS32"/>
    <mergeCell ref="DW32:DX32"/>
    <mergeCell ref="AM56:AN56"/>
    <mergeCell ref="BD56:BE56"/>
    <mergeCell ref="BU56:BV5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Extraction</vt:lpstr>
      <vt:lpstr>Testing x with Rand D.O.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Krayenhoff</dc:creator>
  <cp:lastModifiedBy>Willem Krayenhoff</cp:lastModifiedBy>
  <dcterms:created xsi:type="dcterms:W3CDTF">2014-02-17T22:19:28Z</dcterms:created>
  <dcterms:modified xsi:type="dcterms:W3CDTF">2014-02-19T02:29:40Z</dcterms:modified>
</cp:coreProperties>
</file>