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942" windowHeight="8725"/>
  </bookViews>
  <sheets>
    <sheet name="Sheet1" sheetId="1" r:id="rId1"/>
  </sheets>
  <definedNames>
    <definedName name="_xlnm._FilterDatabase" localSheetId="0" hidden="1">Sheet1!$F$7:$P$72</definedName>
  </definedNames>
  <calcPr calcId="144525"/>
</workbook>
</file>

<file path=xl/sharedStrings.xml><?xml version="1.0" encoding="utf-8"?>
<sst xmlns="http://schemas.openxmlformats.org/spreadsheetml/2006/main" count="330" uniqueCount="9">
  <si>
    <t>优化了轮询任务执行性能</t>
  </si>
  <si>
    <t>测试结果:比较理想
1.对比5.12日测试结果，明显实际轮训频率更接近理想轮训频率
注：OID3任务轮询中的超高值246ms值得注意</t>
  </si>
  <si>
    <t>任务轮询时间戳流</t>
  </si>
  <si>
    <t>类型</t>
  </si>
  <si>
    <t>OID3</t>
  </si>
  <si>
    <t>xxx</t>
  </si>
  <si>
    <t>轮询时间戳</t>
  </si>
  <si>
    <t>轮训频率</t>
  </si>
  <si>
    <t>public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</si>
</sst>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0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1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Fill="1" applyAlignment="1">
      <alignment horizontal="left" vertical="center"/>
    </xf>
    <xf numFmtId="176" fontId="0" fillId="0" borderId="0" xfId="0" applyNumberFormat="1" applyFill="1" applyAlignment="1">
      <alignment horizontal="left" vertical="center" wrapText="1"/>
    </xf>
    <xf numFmtId="176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4"/>
  <sheetViews>
    <sheetView tabSelected="1" workbookViewId="0">
      <selection activeCell="A2" sqref="A2:N2"/>
    </sheetView>
  </sheetViews>
  <sheetFormatPr defaultColWidth="8.61261261261261" defaultRowHeight="14.1"/>
  <cols>
    <col min="1" max="1" width="16.3063063063063" style="2" customWidth="1"/>
    <col min="6" max="6" width="16.2432432432432" customWidth="1"/>
    <col min="10" max="10" width="16.2432432432432" customWidth="1"/>
    <col min="14" max="14" width="16.2432432432432" customWidth="1"/>
  </cols>
  <sheetData>
    <row r="1" s="1" customFormat="1" ht="25" customHeight="1" spans="1:4">
      <c r="A1" s="3" t="s">
        <v>0</v>
      </c>
      <c r="B1" s="3"/>
      <c r="C1" s="3"/>
      <c r="D1" s="3"/>
    </row>
    <row r="2" s="1" customFormat="1" ht="55" customHeight="1" spans="1:14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4" spans="1:2">
      <c r="A4" s="5" t="s">
        <v>2</v>
      </c>
      <c r="B4" s="6" t="s">
        <v>3</v>
      </c>
    </row>
    <row r="5" spans="1:2">
      <c r="A5" s="2">
        <v>1652422268117</v>
      </c>
      <c r="B5" t="s">
        <v>4</v>
      </c>
    </row>
    <row r="6" spans="1:2">
      <c r="A6" s="2">
        <v>1652422268132</v>
      </c>
      <c r="B6" t="s">
        <v>5</v>
      </c>
    </row>
    <row r="7" spans="1:16">
      <c r="A7" s="2">
        <v>1652422268336</v>
      </c>
      <c r="B7" t="s">
        <v>4</v>
      </c>
      <c r="F7" s="6" t="s">
        <v>6</v>
      </c>
      <c r="G7" s="6"/>
      <c r="H7" s="6" t="s">
        <v>7</v>
      </c>
      <c r="I7" s="6"/>
      <c r="J7" s="6" t="s">
        <v>6</v>
      </c>
      <c r="K7" s="6"/>
      <c r="L7" s="6" t="s">
        <v>7</v>
      </c>
      <c r="M7" s="6"/>
      <c r="N7" s="6" t="s">
        <v>6</v>
      </c>
      <c r="O7" s="6"/>
      <c r="P7" s="6" t="s">
        <v>7</v>
      </c>
    </row>
    <row r="8" spans="1:15">
      <c r="A8" s="2">
        <v>1652422268351</v>
      </c>
      <c r="B8" t="s">
        <v>5</v>
      </c>
      <c r="F8" s="2">
        <v>1652422268504</v>
      </c>
      <c r="G8" t="s">
        <v>8</v>
      </c>
      <c r="J8" s="2">
        <v>1652422268132</v>
      </c>
      <c r="K8" t="s">
        <v>5</v>
      </c>
      <c r="N8" s="2">
        <v>1652422268117</v>
      </c>
      <c r="O8" t="s">
        <v>4</v>
      </c>
    </row>
    <row r="9" spans="1:16">
      <c r="A9" s="2">
        <v>1652422268504</v>
      </c>
      <c r="B9" t="s">
        <v>8</v>
      </c>
      <c r="F9" s="2">
        <v>1652422269114</v>
      </c>
      <c r="G9" t="s">
        <v>8</v>
      </c>
      <c r="H9" s="1">
        <f>F9-F8</f>
        <v>610</v>
      </c>
      <c r="J9" s="2">
        <v>1652422268351</v>
      </c>
      <c r="K9" t="s">
        <v>5</v>
      </c>
      <c r="L9" s="1">
        <f>J9-J8</f>
        <v>219</v>
      </c>
      <c r="N9" s="2">
        <v>1652422268336</v>
      </c>
      <c r="O9" t="s">
        <v>4</v>
      </c>
      <c r="P9" s="1">
        <f>N9-N8</f>
        <v>219</v>
      </c>
    </row>
    <row r="10" spans="1:16">
      <c r="A10" s="2">
        <v>1652422268582</v>
      </c>
      <c r="B10" t="s">
        <v>4</v>
      </c>
      <c r="F10" s="2">
        <v>1652422269721</v>
      </c>
      <c r="G10" t="s">
        <v>8</v>
      </c>
      <c r="H10" s="1">
        <f t="shared" ref="H10:H40" si="0">F10-F9</f>
        <v>607</v>
      </c>
      <c r="J10" s="2">
        <v>1652422268582</v>
      </c>
      <c r="K10" t="s">
        <v>5</v>
      </c>
      <c r="L10" s="8">
        <f t="shared" ref="L10:L41" si="1">J10-J9</f>
        <v>231</v>
      </c>
      <c r="N10" s="2">
        <v>1652422268582</v>
      </c>
      <c r="O10" t="s">
        <v>4</v>
      </c>
      <c r="P10" s="9">
        <f t="shared" ref="P10:P41" si="2">N10-N9</f>
        <v>246</v>
      </c>
    </row>
    <row r="11" spans="1:16">
      <c r="A11" s="2">
        <v>1652422268582</v>
      </c>
      <c r="B11" t="s">
        <v>5</v>
      </c>
      <c r="F11" s="2">
        <v>1652422270329</v>
      </c>
      <c r="G11" t="s">
        <v>8</v>
      </c>
      <c r="H11" s="1">
        <f t="shared" si="0"/>
        <v>608</v>
      </c>
      <c r="J11" s="2">
        <v>1652422268801</v>
      </c>
      <c r="K11" t="s">
        <v>5</v>
      </c>
      <c r="L11" s="1">
        <f t="shared" si="1"/>
        <v>219</v>
      </c>
      <c r="N11" s="2">
        <v>1652422268785</v>
      </c>
      <c r="O11" t="s">
        <v>4</v>
      </c>
      <c r="P11" s="1">
        <f t="shared" si="2"/>
        <v>203</v>
      </c>
    </row>
    <row r="12" spans="1:16">
      <c r="A12" s="2">
        <v>1652422268785</v>
      </c>
      <c r="B12" t="s">
        <v>4</v>
      </c>
      <c r="F12" s="2">
        <v>1652422270938</v>
      </c>
      <c r="G12" t="s">
        <v>8</v>
      </c>
      <c r="H12" s="1">
        <f t="shared" si="0"/>
        <v>609</v>
      </c>
      <c r="J12" s="2">
        <v>1652422269021</v>
      </c>
      <c r="K12" t="s">
        <v>5</v>
      </c>
      <c r="L12" s="1">
        <f t="shared" si="1"/>
        <v>220</v>
      </c>
      <c r="N12" s="2">
        <v>1652422268988</v>
      </c>
      <c r="O12" t="s">
        <v>4</v>
      </c>
      <c r="P12" s="1">
        <f t="shared" si="2"/>
        <v>203</v>
      </c>
    </row>
    <row r="13" spans="1:16">
      <c r="A13" s="2">
        <v>1652422268801</v>
      </c>
      <c r="B13" t="s">
        <v>5</v>
      </c>
      <c r="F13" s="2">
        <v>1652422271545</v>
      </c>
      <c r="G13" t="s">
        <v>8</v>
      </c>
      <c r="H13" s="1">
        <f t="shared" si="0"/>
        <v>607</v>
      </c>
      <c r="J13" s="2">
        <v>1652422269237</v>
      </c>
      <c r="K13" t="s">
        <v>5</v>
      </c>
      <c r="L13" s="1">
        <f t="shared" si="1"/>
        <v>216</v>
      </c>
      <c r="N13" s="2">
        <v>1652422269207</v>
      </c>
      <c r="O13" t="s">
        <v>4</v>
      </c>
      <c r="P13" s="1">
        <f t="shared" si="2"/>
        <v>219</v>
      </c>
    </row>
    <row r="14" spans="1:16">
      <c r="A14" s="2">
        <v>1652422268988</v>
      </c>
      <c r="B14" t="s">
        <v>4</v>
      </c>
      <c r="F14" s="2">
        <v>1652422272149</v>
      </c>
      <c r="G14" t="s">
        <v>8</v>
      </c>
      <c r="H14" s="1">
        <f t="shared" si="0"/>
        <v>604</v>
      </c>
      <c r="J14" s="2">
        <v>1652422269455</v>
      </c>
      <c r="K14" t="s">
        <v>5</v>
      </c>
      <c r="L14" s="1">
        <f t="shared" si="1"/>
        <v>218</v>
      </c>
      <c r="N14" s="2">
        <v>1652422269424</v>
      </c>
      <c r="O14" t="s">
        <v>4</v>
      </c>
      <c r="P14" s="1">
        <f t="shared" si="2"/>
        <v>217</v>
      </c>
    </row>
    <row r="15" spans="1:16">
      <c r="A15" s="2">
        <v>1652422269021</v>
      </c>
      <c r="B15" t="s">
        <v>5</v>
      </c>
      <c r="F15" s="2">
        <v>1652422272754</v>
      </c>
      <c r="G15" t="s">
        <v>8</v>
      </c>
      <c r="H15" s="1">
        <f t="shared" si="0"/>
        <v>605</v>
      </c>
      <c r="J15" s="2">
        <v>1652422269673</v>
      </c>
      <c r="K15" t="s">
        <v>5</v>
      </c>
      <c r="L15" s="1">
        <f t="shared" si="1"/>
        <v>218</v>
      </c>
      <c r="N15" s="2">
        <v>1652422269641</v>
      </c>
      <c r="O15" t="s">
        <v>4</v>
      </c>
      <c r="P15" s="1">
        <f t="shared" si="2"/>
        <v>217</v>
      </c>
    </row>
    <row r="16" spans="1:16">
      <c r="A16" s="2">
        <v>1652422269114</v>
      </c>
      <c r="B16" t="s">
        <v>8</v>
      </c>
      <c r="F16" s="2">
        <v>1652422273358</v>
      </c>
      <c r="G16" t="s">
        <v>8</v>
      </c>
      <c r="H16" s="1">
        <f t="shared" si="0"/>
        <v>604</v>
      </c>
      <c r="J16" s="2">
        <v>1652422269888</v>
      </c>
      <c r="K16" t="s">
        <v>5</v>
      </c>
      <c r="L16" s="1">
        <f t="shared" si="1"/>
        <v>215</v>
      </c>
      <c r="N16" s="2">
        <v>1652422269860</v>
      </c>
      <c r="O16" t="s">
        <v>4</v>
      </c>
      <c r="P16" s="1">
        <f t="shared" si="2"/>
        <v>219</v>
      </c>
    </row>
    <row r="17" spans="1:16">
      <c r="A17" s="2">
        <v>1652422269207</v>
      </c>
      <c r="B17" t="s">
        <v>4</v>
      </c>
      <c r="F17" s="2">
        <v>1652422273966</v>
      </c>
      <c r="G17" t="s">
        <v>8</v>
      </c>
      <c r="H17" s="1">
        <f t="shared" si="0"/>
        <v>608</v>
      </c>
      <c r="J17" s="2">
        <v>1652422270110</v>
      </c>
      <c r="K17" t="s">
        <v>5</v>
      </c>
      <c r="L17" s="1">
        <f t="shared" si="1"/>
        <v>222</v>
      </c>
      <c r="N17" s="2">
        <v>1652422270064</v>
      </c>
      <c r="O17" t="s">
        <v>4</v>
      </c>
      <c r="P17" s="1">
        <f t="shared" si="2"/>
        <v>204</v>
      </c>
    </row>
    <row r="18" spans="1:16">
      <c r="A18" s="2">
        <v>1652422269237</v>
      </c>
      <c r="B18" t="s">
        <v>5</v>
      </c>
      <c r="F18" s="2">
        <v>1652422274574</v>
      </c>
      <c r="G18" t="s">
        <v>8</v>
      </c>
      <c r="H18" s="1">
        <f t="shared" si="0"/>
        <v>608</v>
      </c>
      <c r="J18" s="2">
        <v>1652422270329</v>
      </c>
      <c r="K18" t="s">
        <v>5</v>
      </c>
      <c r="L18" s="1">
        <f t="shared" si="1"/>
        <v>219</v>
      </c>
      <c r="N18" s="2">
        <v>1652422270282</v>
      </c>
      <c r="O18" t="s">
        <v>4</v>
      </c>
      <c r="P18" s="1">
        <f t="shared" si="2"/>
        <v>218</v>
      </c>
    </row>
    <row r="19" spans="1:16">
      <c r="A19" s="2">
        <v>1652422269424</v>
      </c>
      <c r="B19" t="s">
        <v>4</v>
      </c>
      <c r="F19" s="2">
        <v>1652422275181</v>
      </c>
      <c r="G19" t="s">
        <v>8</v>
      </c>
      <c r="H19" s="1">
        <f t="shared" si="0"/>
        <v>607</v>
      </c>
      <c r="J19" s="2">
        <v>1652422270549</v>
      </c>
      <c r="K19" t="s">
        <v>5</v>
      </c>
      <c r="L19" s="1">
        <f t="shared" si="1"/>
        <v>220</v>
      </c>
      <c r="N19" s="2">
        <v>1652422270486</v>
      </c>
      <c r="O19" t="s">
        <v>4</v>
      </c>
      <c r="P19" s="1">
        <f t="shared" si="2"/>
        <v>204</v>
      </c>
    </row>
    <row r="20" spans="1:16">
      <c r="A20" s="2">
        <v>1652422269455</v>
      </c>
      <c r="B20" t="s">
        <v>5</v>
      </c>
      <c r="F20" s="2">
        <v>1652422275785</v>
      </c>
      <c r="G20" t="s">
        <v>8</v>
      </c>
      <c r="H20" s="1">
        <f t="shared" si="0"/>
        <v>604</v>
      </c>
      <c r="J20" s="2">
        <v>1652422270765</v>
      </c>
      <c r="K20" t="s">
        <v>5</v>
      </c>
      <c r="L20" s="1">
        <f t="shared" si="1"/>
        <v>216</v>
      </c>
      <c r="N20" s="2">
        <v>1652422270705</v>
      </c>
      <c r="O20" t="s">
        <v>4</v>
      </c>
      <c r="P20" s="1">
        <f t="shared" si="2"/>
        <v>219</v>
      </c>
    </row>
    <row r="21" spans="1:16">
      <c r="A21" s="2">
        <v>1652422269641</v>
      </c>
      <c r="B21" t="s">
        <v>4</v>
      </c>
      <c r="F21" s="2">
        <v>1652422276401</v>
      </c>
      <c r="G21" t="s">
        <v>8</v>
      </c>
      <c r="H21" s="1">
        <f t="shared" si="0"/>
        <v>616</v>
      </c>
      <c r="J21" s="2">
        <v>1652422270983</v>
      </c>
      <c r="K21" t="s">
        <v>5</v>
      </c>
      <c r="L21" s="1">
        <f t="shared" si="1"/>
        <v>218</v>
      </c>
      <c r="N21" s="2">
        <v>1652422270912</v>
      </c>
      <c r="O21" t="s">
        <v>4</v>
      </c>
      <c r="P21" s="1">
        <f t="shared" si="2"/>
        <v>207</v>
      </c>
    </row>
    <row r="22" spans="1:16">
      <c r="A22" s="2">
        <v>1652422269673</v>
      </c>
      <c r="B22" t="s">
        <v>5</v>
      </c>
      <c r="F22" s="2">
        <v>1652422277007</v>
      </c>
      <c r="G22" t="s">
        <v>8</v>
      </c>
      <c r="H22" s="1">
        <f t="shared" si="0"/>
        <v>606</v>
      </c>
      <c r="J22" s="2">
        <v>1652422271201</v>
      </c>
      <c r="K22" t="s">
        <v>5</v>
      </c>
      <c r="L22" s="1">
        <f t="shared" si="1"/>
        <v>218</v>
      </c>
      <c r="N22" s="2">
        <v>1652422271123</v>
      </c>
      <c r="O22" t="s">
        <v>4</v>
      </c>
      <c r="P22" s="1">
        <f t="shared" si="2"/>
        <v>211</v>
      </c>
    </row>
    <row r="23" spans="1:16">
      <c r="A23" s="2">
        <v>1652422269721</v>
      </c>
      <c r="B23" t="s">
        <v>8</v>
      </c>
      <c r="F23" s="2">
        <v>1652422277613</v>
      </c>
      <c r="G23" t="s">
        <v>8</v>
      </c>
      <c r="H23" s="1">
        <f t="shared" si="0"/>
        <v>606</v>
      </c>
      <c r="J23" s="2">
        <v>1652422271421</v>
      </c>
      <c r="K23" t="s">
        <v>5</v>
      </c>
      <c r="L23" s="1">
        <f t="shared" si="1"/>
        <v>220</v>
      </c>
      <c r="N23" s="2">
        <v>1652422271327</v>
      </c>
      <c r="O23" t="s">
        <v>4</v>
      </c>
      <c r="P23" s="1">
        <f t="shared" si="2"/>
        <v>204</v>
      </c>
    </row>
    <row r="24" spans="1:16">
      <c r="A24" s="2">
        <v>1652422269860</v>
      </c>
      <c r="B24" t="s">
        <v>4</v>
      </c>
      <c r="F24" s="2">
        <v>1652422278218</v>
      </c>
      <c r="G24" t="s">
        <v>8</v>
      </c>
      <c r="H24" s="1">
        <f t="shared" si="0"/>
        <v>605</v>
      </c>
      <c r="J24" s="2">
        <v>1652422271637</v>
      </c>
      <c r="K24" t="s">
        <v>5</v>
      </c>
      <c r="L24" s="1">
        <f t="shared" si="1"/>
        <v>216</v>
      </c>
      <c r="N24" s="2">
        <v>1652422271545</v>
      </c>
      <c r="O24" t="s">
        <v>4</v>
      </c>
      <c r="P24" s="1">
        <f t="shared" si="2"/>
        <v>218</v>
      </c>
    </row>
    <row r="25" spans="1:16">
      <c r="A25" s="2">
        <v>1652422269888</v>
      </c>
      <c r="B25" t="s">
        <v>5</v>
      </c>
      <c r="F25" s="2">
        <v>1652422278836</v>
      </c>
      <c r="G25" t="s">
        <v>8</v>
      </c>
      <c r="H25" s="1">
        <f t="shared" si="0"/>
        <v>618</v>
      </c>
      <c r="J25" s="2">
        <v>1652422271855</v>
      </c>
      <c r="K25" t="s">
        <v>5</v>
      </c>
      <c r="L25" s="1">
        <f t="shared" si="1"/>
        <v>218</v>
      </c>
      <c r="N25" s="2">
        <v>1652422271761</v>
      </c>
      <c r="O25" t="s">
        <v>4</v>
      </c>
      <c r="P25" s="1">
        <f t="shared" si="2"/>
        <v>216</v>
      </c>
    </row>
    <row r="26" spans="1:16">
      <c r="A26" s="2">
        <v>1652422270064</v>
      </c>
      <c r="B26" t="s">
        <v>4</v>
      </c>
      <c r="F26" s="2">
        <v>1652422279443</v>
      </c>
      <c r="G26" t="s">
        <v>8</v>
      </c>
      <c r="H26" s="1">
        <f t="shared" si="0"/>
        <v>607</v>
      </c>
      <c r="J26" s="2">
        <v>1652422272072</v>
      </c>
      <c r="K26" t="s">
        <v>5</v>
      </c>
      <c r="L26" s="1">
        <f t="shared" si="1"/>
        <v>217</v>
      </c>
      <c r="N26" s="2">
        <v>1652422271965</v>
      </c>
      <c r="O26" t="s">
        <v>4</v>
      </c>
      <c r="P26" s="1">
        <f t="shared" si="2"/>
        <v>204</v>
      </c>
    </row>
    <row r="27" spans="1:16">
      <c r="A27" s="2">
        <v>1652422270110</v>
      </c>
      <c r="B27" t="s">
        <v>5</v>
      </c>
      <c r="F27" s="2">
        <v>1652422288863</v>
      </c>
      <c r="G27" t="s">
        <v>8</v>
      </c>
      <c r="H27" s="1">
        <f t="shared" si="0"/>
        <v>9420</v>
      </c>
      <c r="J27" s="2">
        <v>1652422272288</v>
      </c>
      <c r="K27" t="s">
        <v>5</v>
      </c>
      <c r="L27" s="1">
        <f t="shared" si="1"/>
        <v>216</v>
      </c>
      <c r="N27" s="2">
        <v>1652422272179</v>
      </c>
      <c r="O27" t="s">
        <v>4</v>
      </c>
      <c r="P27" s="1">
        <f t="shared" si="2"/>
        <v>214</v>
      </c>
    </row>
    <row r="28" spans="1:16">
      <c r="A28" s="2">
        <v>1652422270282</v>
      </c>
      <c r="B28" t="s">
        <v>4</v>
      </c>
      <c r="F28" s="2">
        <v>1652422298284</v>
      </c>
      <c r="G28" t="s">
        <v>8</v>
      </c>
      <c r="H28" s="1">
        <f t="shared" si="0"/>
        <v>9421</v>
      </c>
      <c r="J28" s="2">
        <v>1652422272504</v>
      </c>
      <c r="K28" t="s">
        <v>5</v>
      </c>
      <c r="L28" s="1">
        <f t="shared" si="1"/>
        <v>216</v>
      </c>
      <c r="N28" s="2">
        <v>1652422272395</v>
      </c>
      <c r="O28" t="s">
        <v>4</v>
      </c>
      <c r="P28" s="1">
        <f t="shared" si="2"/>
        <v>216</v>
      </c>
    </row>
    <row r="29" spans="1:16">
      <c r="A29" s="2">
        <v>1652422270329</v>
      </c>
      <c r="B29" t="s">
        <v>8</v>
      </c>
      <c r="F29" s="2">
        <v>1652422307695</v>
      </c>
      <c r="G29" t="s">
        <v>8</v>
      </c>
      <c r="H29" s="1">
        <f t="shared" si="0"/>
        <v>9411</v>
      </c>
      <c r="J29" s="2">
        <v>1652422272723</v>
      </c>
      <c r="K29" t="s">
        <v>5</v>
      </c>
      <c r="L29" s="1">
        <f t="shared" si="1"/>
        <v>219</v>
      </c>
      <c r="N29" s="2">
        <v>1652422272598</v>
      </c>
      <c r="O29" t="s">
        <v>4</v>
      </c>
      <c r="P29" s="1">
        <f t="shared" si="2"/>
        <v>203</v>
      </c>
    </row>
    <row r="30" spans="1:16">
      <c r="A30" s="2">
        <v>1652422270329</v>
      </c>
      <c r="B30" t="s">
        <v>5</v>
      </c>
      <c r="F30" s="2">
        <v>1652422317106</v>
      </c>
      <c r="G30" t="s">
        <v>8</v>
      </c>
      <c r="H30" s="1">
        <f t="shared" si="0"/>
        <v>9411</v>
      </c>
      <c r="J30" s="2">
        <v>1652422272940</v>
      </c>
      <c r="K30" t="s">
        <v>5</v>
      </c>
      <c r="L30" s="1">
        <f t="shared" si="1"/>
        <v>217</v>
      </c>
      <c r="N30" s="2">
        <v>1652422272801</v>
      </c>
      <c r="O30" t="s">
        <v>4</v>
      </c>
      <c r="P30" s="1">
        <f t="shared" si="2"/>
        <v>203</v>
      </c>
    </row>
    <row r="31" spans="1:16">
      <c r="A31" s="2">
        <v>1652422270486</v>
      </c>
      <c r="B31" t="s">
        <v>4</v>
      </c>
      <c r="F31" s="2">
        <v>1652422326515</v>
      </c>
      <c r="G31" t="s">
        <v>8</v>
      </c>
      <c r="H31" s="1">
        <f t="shared" si="0"/>
        <v>9409</v>
      </c>
      <c r="J31" s="2">
        <v>1652422273156</v>
      </c>
      <c r="K31" t="s">
        <v>5</v>
      </c>
      <c r="L31" s="1">
        <f t="shared" si="1"/>
        <v>216</v>
      </c>
      <c r="N31" s="2">
        <v>1652422273018</v>
      </c>
      <c r="O31" t="s">
        <v>4</v>
      </c>
      <c r="P31" s="1">
        <f t="shared" si="2"/>
        <v>217</v>
      </c>
    </row>
    <row r="32" spans="1:16">
      <c r="A32" s="2">
        <v>1652422270549</v>
      </c>
      <c r="B32" t="s">
        <v>5</v>
      </c>
      <c r="F32" s="2">
        <v>1652422327121</v>
      </c>
      <c r="G32" t="s">
        <v>8</v>
      </c>
      <c r="H32" s="1">
        <f t="shared" si="0"/>
        <v>606</v>
      </c>
      <c r="J32" s="2">
        <v>1652422273373</v>
      </c>
      <c r="K32" t="s">
        <v>5</v>
      </c>
      <c r="L32" s="1">
        <f t="shared" si="1"/>
        <v>217</v>
      </c>
      <c r="N32" s="2">
        <v>1652422273235</v>
      </c>
      <c r="O32" t="s">
        <v>4</v>
      </c>
      <c r="P32" s="1">
        <f t="shared" si="2"/>
        <v>217</v>
      </c>
    </row>
    <row r="33" spans="1:16">
      <c r="A33" s="2">
        <v>1652422270705</v>
      </c>
      <c r="B33" t="s">
        <v>4</v>
      </c>
      <c r="F33" s="2">
        <v>1652422327727</v>
      </c>
      <c r="G33" t="s">
        <v>8</v>
      </c>
      <c r="H33" s="1">
        <f t="shared" si="0"/>
        <v>606</v>
      </c>
      <c r="J33" s="2">
        <v>1652422273591</v>
      </c>
      <c r="K33" t="s">
        <v>5</v>
      </c>
      <c r="L33" s="1">
        <f t="shared" si="1"/>
        <v>218</v>
      </c>
      <c r="N33" s="2">
        <v>1652422273451</v>
      </c>
      <c r="O33" t="s">
        <v>4</v>
      </c>
      <c r="P33" s="1">
        <f t="shared" si="2"/>
        <v>216</v>
      </c>
    </row>
    <row r="34" spans="1:16">
      <c r="A34" s="2">
        <v>1652422270765</v>
      </c>
      <c r="B34" t="s">
        <v>5</v>
      </c>
      <c r="F34" s="2">
        <v>1652422328335</v>
      </c>
      <c r="G34" t="s">
        <v>8</v>
      </c>
      <c r="H34" s="1">
        <f t="shared" si="0"/>
        <v>608</v>
      </c>
      <c r="J34" s="2">
        <v>1652422273811</v>
      </c>
      <c r="K34" t="s">
        <v>5</v>
      </c>
      <c r="L34" s="1">
        <f t="shared" si="1"/>
        <v>220</v>
      </c>
      <c r="N34" s="2">
        <v>1652422273668</v>
      </c>
      <c r="O34" t="s">
        <v>4</v>
      </c>
      <c r="P34" s="1">
        <f t="shared" si="2"/>
        <v>217</v>
      </c>
    </row>
    <row r="35" spans="1:16">
      <c r="A35" s="2">
        <v>1652422270912</v>
      </c>
      <c r="B35" t="s">
        <v>4</v>
      </c>
      <c r="F35" s="2">
        <v>1652422328940</v>
      </c>
      <c r="G35" t="s">
        <v>8</v>
      </c>
      <c r="H35" s="1">
        <f t="shared" si="0"/>
        <v>605</v>
      </c>
      <c r="J35" s="2">
        <v>1652422274027</v>
      </c>
      <c r="K35" t="s">
        <v>5</v>
      </c>
      <c r="L35" s="1">
        <f t="shared" si="1"/>
        <v>216</v>
      </c>
      <c r="N35" s="2">
        <v>1652422273872</v>
      </c>
      <c r="O35" t="s">
        <v>4</v>
      </c>
      <c r="P35" s="1">
        <f t="shared" si="2"/>
        <v>204</v>
      </c>
    </row>
    <row r="36" spans="1:16">
      <c r="A36" s="2">
        <v>1652422270938</v>
      </c>
      <c r="B36" t="s">
        <v>8</v>
      </c>
      <c r="F36" s="2">
        <v>1652422329548</v>
      </c>
      <c r="G36" t="s">
        <v>8</v>
      </c>
      <c r="H36" s="1">
        <f t="shared" si="0"/>
        <v>608</v>
      </c>
      <c r="J36" s="2">
        <v>1652422274246</v>
      </c>
      <c r="K36" t="s">
        <v>5</v>
      </c>
      <c r="L36" s="1">
        <f t="shared" si="1"/>
        <v>219</v>
      </c>
      <c r="N36" s="2">
        <v>1652422274088</v>
      </c>
      <c r="O36" t="s">
        <v>4</v>
      </c>
      <c r="P36" s="1">
        <f t="shared" si="2"/>
        <v>216</v>
      </c>
    </row>
    <row r="37" spans="1:16">
      <c r="A37" s="2">
        <v>1652422270983</v>
      </c>
      <c r="B37" t="s">
        <v>5</v>
      </c>
      <c r="F37" s="2">
        <v>1652422330165</v>
      </c>
      <c r="G37" t="s">
        <v>8</v>
      </c>
      <c r="H37" s="1">
        <f t="shared" si="0"/>
        <v>617</v>
      </c>
      <c r="J37" s="2">
        <v>1652422274464</v>
      </c>
      <c r="K37" t="s">
        <v>5</v>
      </c>
      <c r="L37" s="1">
        <f t="shared" si="1"/>
        <v>218</v>
      </c>
      <c r="N37" s="2">
        <v>1652422274294</v>
      </c>
      <c r="O37" t="s">
        <v>4</v>
      </c>
      <c r="P37" s="1">
        <f t="shared" si="2"/>
        <v>206</v>
      </c>
    </row>
    <row r="38" spans="1:16">
      <c r="A38" s="2">
        <v>1652422271123</v>
      </c>
      <c r="B38" t="s">
        <v>4</v>
      </c>
      <c r="F38" s="2">
        <v>1652422339584</v>
      </c>
      <c r="G38" t="s">
        <v>8</v>
      </c>
      <c r="H38" s="1">
        <f t="shared" si="0"/>
        <v>9419</v>
      </c>
      <c r="J38" s="2">
        <v>1652422274683</v>
      </c>
      <c r="K38" t="s">
        <v>5</v>
      </c>
      <c r="L38" s="1">
        <f t="shared" si="1"/>
        <v>219</v>
      </c>
      <c r="N38" s="2">
        <v>1652422274497</v>
      </c>
      <c r="O38" t="s">
        <v>4</v>
      </c>
      <c r="P38" s="1">
        <f t="shared" si="2"/>
        <v>203</v>
      </c>
    </row>
    <row r="39" spans="1:16">
      <c r="A39" s="2">
        <v>1652422271201</v>
      </c>
      <c r="B39" t="s">
        <v>5</v>
      </c>
      <c r="F39" s="2">
        <v>1652422349002</v>
      </c>
      <c r="G39" t="s">
        <v>8</v>
      </c>
      <c r="H39" s="1">
        <f t="shared" si="0"/>
        <v>9418</v>
      </c>
      <c r="J39" s="2">
        <v>1652422274900</v>
      </c>
      <c r="K39" t="s">
        <v>5</v>
      </c>
      <c r="L39" s="1">
        <f t="shared" si="1"/>
        <v>217</v>
      </c>
      <c r="N39" s="2">
        <v>1652422274714</v>
      </c>
      <c r="O39" t="s">
        <v>4</v>
      </c>
      <c r="P39" s="1">
        <f t="shared" si="2"/>
        <v>217</v>
      </c>
    </row>
    <row r="40" spans="1:16">
      <c r="A40" s="2">
        <v>1652422271327</v>
      </c>
      <c r="B40" t="s">
        <v>4</v>
      </c>
      <c r="F40" s="2">
        <v>1652422358421</v>
      </c>
      <c r="G40" t="s">
        <v>8</v>
      </c>
      <c r="H40" s="1">
        <f t="shared" si="0"/>
        <v>9419</v>
      </c>
      <c r="J40" s="2">
        <v>1652422275118</v>
      </c>
      <c r="K40" t="s">
        <v>5</v>
      </c>
      <c r="L40" s="1">
        <f t="shared" si="1"/>
        <v>218</v>
      </c>
      <c r="N40" s="2">
        <v>1652422274931</v>
      </c>
      <c r="O40" t="s">
        <v>4</v>
      </c>
      <c r="P40" s="1">
        <f t="shared" si="2"/>
        <v>217</v>
      </c>
    </row>
    <row r="41" spans="1:16">
      <c r="A41" s="2">
        <v>1652422271421</v>
      </c>
      <c r="B41" t="s">
        <v>5</v>
      </c>
      <c r="H41" s="7">
        <v>607.875</v>
      </c>
      <c r="J41" s="2">
        <v>1652422275336</v>
      </c>
      <c r="K41" t="s">
        <v>5</v>
      </c>
      <c r="L41" s="1">
        <f t="shared" si="1"/>
        <v>218</v>
      </c>
      <c r="N41" s="2">
        <v>1652422275133</v>
      </c>
      <c r="O41" t="s">
        <v>4</v>
      </c>
      <c r="P41" s="1">
        <f t="shared" si="2"/>
        <v>202</v>
      </c>
    </row>
    <row r="42" spans="1:16">
      <c r="A42" s="2">
        <v>1652422271545</v>
      </c>
      <c r="B42" t="s">
        <v>8</v>
      </c>
      <c r="J42" s="2">
        <v>1652422275553</v>
      </c>
      <c r="K42" t="s">
        <v>5</v>
      </c>
      <c r="L42" s="1">
        <f t="shared" ref="L42:L70" si="3">J42-J41</f>
        <v>217</v>
      </c>
      <c r="N42" s="2">
        <v>1652422275352</v>
      </c>
      <c r="O42" t="s">
        <v>4</v>
      </c>
      <c r="P42" s="1">
        <f t="shared" ref="P42:P71" si="4">N42-N41</f>
        <v>219</v>
      </c>
    </row>
    <row r="43" spans="1:16">
      <c r="A43" s="2">
        <v>1652422271545</v>
      </c>
      <c r="B43" t="s">
        <v>4</v>
      </c>
      <c r="J43" s="2">
        <v>1652422275769</v>
      </c>
      <c r="K43" t="s">
        <v>5</v>
      </c>
      <c r="L43" s="1">
        <f t="shared" si="3"/>
        <v>216</v>
      </c>
      <c r="N43" s="2">
        <v>1652422275570</v>
      </c>
      <c r="O43" t="s">
        <v>4</v>
      </c>
      <c r="P43" s="1">
        <f t="shared" si="4"/>
        <v>218</v>
      </c>
    </row>
    <row r="44" spans="1:16">
      <c r="A44" s="2">
        <v>1652422271637</v>
      </c>
      <c r="B44" t="s">
        <v>5</v>
      </c>
      <c r="J44" s="2">
        <v>1652422275986</v>
      </c>
      <c r="K44" t="s">
        <v>5</v>
      </c>
      <c r="L44" s="1">
        <f t="shared" si="3"/>
        <v>217</v>
      </c>
      <c r="N44" s="2">
        <v>1652422275785</v>
      </c>
      <c r="O44" t="s">
        <v>4</v>
      </c>
      <c r="P44" s="1">
        <f t="shared" si="4"/>
        <v>215</v>
      </c>
    </row>
    <row r="45" spans="1:16">
      <c r="A45" s="2">
        <v>1652422271761</v>
      </c>
      <c r="B45" t="s">
        <v>4</v>
      </c>
      <c r="J45" s="2">
        <v>1652422276201</v>
      </c>
      <c r="K45" t="s">
        <v>5</v>
      </c>
      <c r="L45" s="1">
        <f t="shared" si="3"/>
        <v>215</v>
      </c>
      <c r="N45" s="2">
        <v>1652422276002</v>
      </c>
      <c r="O45" t="s">
        <v>4</v>
      </c>
      <c r="P45" s="1">
        <f t="shared" si="4"/>
        <v>217</v>
      </c>
    </row>
    <row r="46" spans="1:16">
      <c r="A46" s="2">
        <v>1652422271855</v>
      </c>
      <c r="B46" t="s">
        <v>5</v>
      </c>
      <c r="J46" s="2">
        <v>1652422276416</v>
      </c>
      <c r="K46" t="s">
        <v>5</v>
      </c>
      <c r="L46" s="1">
        <f t="shared" si="3"/>
        <v>215</v>
      </c>
      <c r="N46" s="2">
        <v>1652422276216</v>
      </c>
      <c r="O46" t="s">
        <v>4</v>
      </c>
      <c r="P46" s="1">
        <f t="shared" si="4"/>
        <v>214</v>
      </c>
    </row>
    <row r="47" spans="1:16">
      <c r="A47" s="2">
        <v>1652422271965</v>
      </c>
      <c r="B47" t="s">
        <v>4</v>
      </c>
      <c r="J47" s="2">
        <v>1652422276633</v>
      </c>
      <c r="K47" t="s">
        <v>5</v>
      </c>
      <c r="L47" s="1">
        <f t="shared" si="3"/>
        <v>217</v>
      </c>
      <c r="N47" s="2">
        <v>1652422276431</v>
      </c>
      <c r="O47" t="s">
        <v>4</v>
      </c>
      <c r="P47" s="1">
        <f t="shared" si="4"/>
        <v>215</v>
      </c>
    </row>
    <row r="48" spans="1:16">
      <c r="A48" s="2">
        <v>1652422272072</v>
      </c>
      <c r="B48" t="s">
        <v>5</v>
      </c>
      <c r="J48" s="2">
        <v>1652422276851</v>
      </c>
      <c r="K48" t="s">
        <v>5</v>
      </c>
      <c r="L48" s="1">
        <f t="shared" si="3"/>
        <v>218</v>
      </c>
      <c r="N48" s="2">
        <v>1652422276633</v>
      </c>
      <c r="O48" t="s">
        <v>4</v>
      </c>
      <c r="P48" s="1">
        <f t="shared" si="4"/>
        <v>202</v>
      </c>
    </row>
    <row r="49" spans="1:16">
      <c r="A49" s="2">
        <v>1652422272149</v>
      </c>
      <c r="B49" t="s">
        <v>8</v>
      </c>
      <c r="J49" s="2">
        <v>1652422277070</v>
      </c>
      <c r="K49" t="s">
        <v>5</v>
      </c>
      <c r="L49" s="1">
        <f t="shared" si="3"/>
        <v>219</v>
      </c>
      <c r="N49" s="2">
        <v>1652422276851</v>
      </c>
      <c r="O49" t="s">
        <v>4</v>
      </c>
      <c r="P49" s="1">
        <f t="shared" si="4"/>
        <v>218</v>
      </c>
    </row>
    <row r="50" spans="1:16">
      <c r="A50" s="2">
        <v>1652422272179</v>
      </c>
      <c r="B50" t="s">
        <v>4</v>
      </c>
      <c r="J50" s="2">
        <v>1652422277286</v>
      </c>
      <c r="K50" t="s">
        <v>5</v>
      </c>
      <c r="L50" s="1">
        <f t="shared" si="3"/>
        <v>216</v>
      </c>
      <c r="N50" s="2">
        <v>1652422277069</v>
      </c>
      <c r="O50" t="s">
        <v>4</v>
      </c>
      <c r="P50" s="1">
        <f t="shared" si="4"/>
        <v>218</v>
      </c>
    </row>
    <row r="51" spans="1:16">
      <c r="A51" s="2">
        <v>1652422272288</v>
      </c>
      <c r="B51" t="s">
        <v>5</v>
      </c>
      <c r="J51" s="2">
        <v>1652422277502</v>
      </c>
      <c r="K51" t="s">
        <v>5</v>
      </c>
      <c r="L51" s="1">
        <f t="shared" si="3"/>
        <v>216</v>
      </c>
      <c r="N51" s="2">
        <v>1652422277289</v>
      </c>
      <c r="O51" t="s">
        <v>4</v>
      </c>
      <c r="P51" s="1">
        <f t="shared" si="4"/>
        <v>220</v>
      </c>
    </row>
    <row r="52" spans="1:16">
      <c r="A52" s="2">
        <v>1652422272395</v>
      </c>
      <c r="B52" t="s">
        <v>4</v>
      </c>
      <c r="J52" s="2">
        <v>1652422277721</v>
      </c>
      <c r="K52" t="s">
        <v>5</v>
      </c>
      <c r="L52" s="1">
        <f t="shared" si="3"/>
        <v>219</v>
      </c>
      <c r="N52" s="2">
        <v>1652422277502</v>
      </c>
      <c r="O52" t="s">
        <v>4</v>
      </c>
      <c r="P52" s="1">
        <f t="shared" si="4"/>
        <v>213</v>
      </c>
    </row>
    <row r="53" spans="1:16">
      <c r="A53" s="2">
        <v>1652422272504</v>
      </c>
      <c r="B53" t="s">
        <v>5</v>
      </c>
      <c r="J53" s="2">
        <v>1652422277937</v>
      </c>
      <c r="K53" t="s">
        <v>5</v>
      </c>
      <c r="L53" s="1">
        <f t="shared" si="3"/>
        <v>216</v>
      </c>
      <c r="N53" s="2">
        <v>1652422277721</v>
      </c>
      <c r="O53" t="s">
        <v>4</v>
      </c>
      <c r="P53" s="1">
        <f t="shared" si="4"/>
        <v>219</v>
      </c>
    </row>
    <row r="54" spans="1:16">
      <c r="A54" s="2">
        <v>1652422272598</v>
      </c>
      <c r="B54" t="s">
        <v>4</v>
      </c>
      <c r="J54" s="2">
        <v>1652422278156</v>
      </c>
      <c r="K54" t="s">
        <v>5</v>
      </c>
      <c r="L54" s="1">
        <f t="shared" si="3"/>
        <v>219</v>
      </c>
      <c r="N54" s="2">
        <v>1652422277937</v>
      </c>
      <c r="O54" t="s">
        <v>4</v>
      </c>
      <c r="P54" s="1">
        <f t="shared" si="4"/>
        <v>216</v>
      </c>
    </row>
    <row r="55" spans="1:16">
      <c r="A55" s="2">
        <v>1652422272723</v>
      </c>
      <c r="B55" t="s">
        <v>5</v>
      </c>
      <c r="J55" s="2">
        <v>1652422278372</v>
      </c>
      <c r="K55" t="s">
        <v>5</v>
      </c>
      <c r="L55" s="1">
        <f t="shared" si="3"/>
        <v>216</v>
      </c>
      <c r="N55" s="2">
        <v>1652422278140</v>
      </c>
      <c r="O55" t="s">
        <v>4</v>
      </c>
      <c r="P55" s="1">
        <f t="shared" si="4"/>
        <v>203</v>
      </c>
    </row>
    <row r="56" spans="1:16">
      <c r="A56" s="2">
        <v>1652422272754</v>
      </c>
      <c r="B56" t="s">
        <v>8</v>
      </c>
      <c r="J56" s="2">
        <v>1652422278589</v>
      </c>
      <c r="K56" t="s">
        <v>5</v>
      </c>
      <c r="L56" s="1">
        <f t="shared" si="3"/>
        <v>217</v>
      </c>
      <c r="N56" s="2">
        <v>1652422278357</v>
      </c>
      <c r="O56" t="s">
        <v>4</v>
      </c>
      <c r="P56" s="1">
        <f t="shared" si="4"/>
        <v>217</v>
      </c>
    </row>
    <row r="57" spans="1:16">
      <c r="A57" s="2">
        <v>1652422272801</v>
      </c>
      <c r="B57" t="s">
        <v>4</v>
      </c>
      <c r="J57" s="2">
        <v>1652422288389</v>
      </c>
      <c r="K57" t="s">
        <v>5</v>
      </c>
      <c r="L57" s="1">
        <f t="shared" si="3"/>
        <v>9800</v>
      </c>
      <c r="N57" s="2">
        <v>1652422278573</v>
      </c>
      <c r="O57" t="s">
        <v>4</v>
      </c>
      <c r="P57" s="1">
        <f t="shared" si="4"/>
        <v>216</v>
      </c>
    </row>
    <row r="58" spans="1:16">
      <c r="A58" s="2">
        <v>1652422272940</v>
      </c>
      <c r="B58" t="s">
        <v>5</v>
      </c>
      <c r="J58" s="2">
        <v>1652422298185</v>
      </c>
      <c r="K58" t="s">
        <v>5</v>
      </c>
      <c r="L58" s="1">
        <f t="shared" si="3"/>
        <v>9796</v>
      </c>
      <c r="N58" s="2">
        <v>1652422288386</v>
      </c>
      <c r="O58" t="s">
        <v>4</v>
      </c>
      <c r="P58" s="1">
        <f t="shared" si="4"/>
        <v>9813</v>
      </c>
    </row>
    <row r="59" spans="1:16">
      <c r="A59" s="2">
        <v>1652422273018</v>
      </c>
      <c r="B59" t="s">
        <v>4</v>
      </c>
      <c r="J59" s="2">
        <v>1652422307990</v>
      </c>
      <c r="K59" t="s">
        <v>5</v>
      </c>
      <c r="L59" s="1">
        <f t="shared" si="3"/>
        <v>9805</v>
      </c>
      <c r="N59" s="2">
        <v>1652422298206</v>
      </c>
      <c r="O59" t="s">
        <v>4</v>
      </c>
      <c r="P59" s="1">
        <f t="shared" si="4"/>
        <v>9820</v>
      </c>
    </row>
    <row r="60" spans="1:16">
      <c r="A60" s="2">
        <v>1652422273156</v>
      </c>
      <c r="B60" t="s">
        <v>5</v>
      </c>
      <c r="J60" s="2">
        <v>1652422317787</v>
      </c>
      <c r="K60" t="s">
        <v>5</v>
      </c>
      <c r="L60" s="1">
        <f t="shared" si="3"/>
        <v>9797</v>
      </c>
      <c r="N60" s="2">
        <v>1652422308021</v>
      </c>
      <c r="O60" t="s">
        <v>4</v>
      </c>
      <c r="P60" s="1">
        <f t="shared" si="4"/>
        <v>9815</v>
      </c>
    </row>
    <row r="61" spans="1:16">
      <c r="A61" s="2">
        <v>1652422273235</v>
      </c>
      <c r="B61" t="s">
        <v>4</v>
      </c>
      <c r="J61" s="2">
        <v>1652422327586</v>
      </c>
      <c r="K61" t="s">
        <v>5</v>
      </c>
      <c r="L61" s="1">
        <f t="shared" si="3"/>
        <v>9799</v>
      </c>
      <c r="N61" s="2">
        <v>1652422317835</v>
      </c>
      <c r="O61" t="s">
        <v>4</v>
      </c>
      <c r="P61" s="1">
        <f t="shared" si="4"/>
        <v>9814</v>
      </c>
    </row>
    <row r="62" spans="1:16">
      <c r="A62" s="2">
        <v>1652422273358</v>
      </c>
      <c r="B62" t="s">
        <v>8</v>
      </c>
      <c r="J62" s="2">
        <v>1652422327805</v>
      </c>
      <c r="K62" t="s">
        <v>5</v>
      </c>
      <c r="L62" s="1">
        <f t="shared" si="3"/>
        <v>219</v>
      </c>
      <c r="N62" s="2">
        <v>1652422327649</v>
      </c>
      <c r="O62" t="s">
        <v>4</v>
      </c>
      <c r="P62" s="1">
        <f t="shared" si="4"/>
        <v>9814</v>
      </c>
    </row>
    <row r="63" spans="1:16">
      <c r="A63" s="2">
        <v>1652422273373</v>
      </c>
      <c r="B63" t="s">
        <v>5</v>
      </c>
      <c r="J63" s="2">
        <v>1652422328023</v>
      </c>
      <c r="K63" t="s">
        <v>5</v>
      </c>
      <c r="L63" s="1">
        <f t="shared" si="3"/>
        <v>218</v>
      </c>
      <c r="N63" s="2">
        <v>1652422327852</v>
      </c>
      <c r="O63" t="s">
        <v>4</v>
      </c>
      <c r="P63" s="1">
        <f t="shared" si="4"/>
        <v>203</v>
      </c>
    </row>
    <row r="64" spans="1:16">
      <c r="A64" s="2">
        <v>1652422273451</v>
      </c>
      <c r="B64" t="s">
        <v>4</v>
      </c>
      <c r="J64" s="2">
        <v>1652422328240</v>
      </c>
      <c r="K64" t="s">
        <v>5</v>
      </c>
      <c r="L64" s="1">
        <f t="shared" si="3"/>
        <v>217</v>
      </c>
      <c r="N64" s="2">
        <v>1652422328069</v>
      </c>
      <c r="O64" t="s">
        <v>4</v>
      </c>
      <c r="P64" s="1">
        <f t="shared" si="4"/>
        <v>217</v>
      </c>
    </row>
    <row r="65" spans="1:16">
      <c r="A65" s="2">
        <v>1652422273591</v>
      </c>
      <c r="B65" t="s">
        <v>5</v>
      </c>
      <c r="J65" s="2">
        <v>1652422328459</v>
      </c>
      <c r="K65" t="s">
        <v>5</v>
      </c>
      <c r="L65" s="1">
        <f t="shared" si="3"/>
        <v>219</v>
      </c>
      <c r="N65" s="2">
        <v>1652422328287</v>
      </c>
      <c r="O65" t="s">
        <v>4</v>
      </c>
      <c r="P65" s="1">
        <f t="shared" si="4"/>
        <v>218</v>
      </c>
    </row>
    <row r="66" spans="1:16">
      <c r="A66" s="2">
        <v>1652422273668</v>
      </c>
      <c r="B66" t="s">
        <v>4</v>
      </c>
      <c r="J66" s="2">
        <v>1652422328674</v>
      </c>
      <c r="K66" t="s">
        <v>5</v>
      </c>
      <c r="L66" s="1">
        <f t="shared" si="3"/>
        <v>215</v>
      </c>
      <c r="N66" s="2">
        <v>1652422328504</v>
      </c>
      <c r="O66" t="s">
        <v>4</v>
      </c>
      <c r="P66" s="1">
        <f t="shared" si="4"/>
        <v>217</v>
      </c>
    </row>
    <row r="67" spans="1:16">
      <c r="A67" s="2">
        <v>1652422273811</v>
      </c>
      <c r="B67" t="s">
        <v>5</v>
      </c>
      <c r="J67" s="2">
        <v>1652422337478</v>
      </c>
      <c r="K67" t="s">
        <v>5</v>
      </c>
      <c r="L67" s="1">
        <f t="shared" si="3"/>
        <v>8804</v>
      </c>
      <c r="N67" s="2">
        <v>1652422328721</v>
      </c>
      <c r="O67" t="s">
        <v>4</v>
      </c>
      <c r="P67" s="1">
        <f t="shared" si="4"/>
        <v>217</v>
      </c>
    </row>
    <row r="68" spans="1:16">
      <c r="A68" s="2">
        <v>1652422273872</v>
      </c>
      <c r="B68" t="s">
        <v>4</v>
      </c>
      <c r="J68" s="2">
        <v>1652422346289</v>
      </c>
      <c r="K68" t="s">
        <v>5</v>
      </c>
      <c r="L68" s="1">
        <f t="shared" si="3"/>
        <v>8811</v>
      </c>
      <c r="N68" s="2">
        <v>1652422337545</v>
      </c>
      <c r="O68" t="s">
        <v>4</v>
      </c>
      <c r="P68" s="1">
        <f t="shared" si="4"/>
        <v>8824</v>
      </c>
    </row>
    <row r="69" spans="1:16">
      <c r="A69" s="2">
        <v>1652422273966</v>
      </c>
      <c r="B69" t="s">
        <v>8</v>
      </c>
      <c r="J69" s="2">
        <v>1652422355097</v>
      </c>
      <c r="K69" t="s">
        <v>5</v>
      </c>
      <c r="L69" s="1">
        <f t="shared" si="3"/>
        <v>8808</v>
      </c>
      <c r="N69" s="2">
        <v>1652422346368</v>
      </c>
      <c r="O69" t="s">
        <v>4</v>
      </c>
      <c r="P69" s="1">
        <f t="shared" si="4"/>
        <v>8823</v>
      </c>
    </row>
    <row r="70" spans="1:16">
      <c r="A70" s="2">
        <v>1652422274027</v>
      </c>
      <c r="B70" t="s">
        <v>5</v>
      </c>
      <c r="J70" s="2">
        <v>1652422363907</v>
      </c>
      <c r="K70" t="s">
        <v>5</v>
      </c>
      <c r="L70" s="1">
        <f t="shared" si="3"/>
        <v>8810</v>
      </c>
      <c r="N70" s="2">
        <v>1652422355175</v>
      </c>
      <c r="O70" t="s">
        <v>4</v>
      </c>
      <c r="P70" s="1">
        <f t="shared" si="4"/>
        <v>8807</v>
      </c>
    </row>
    <row r="71" spans="1:16">
      <c r="A71" s="2">
        <v>1652422274088</v>
      </c>
      <c r="B71" t="s">
        <v>4</v>
      </c>
      <c r="L71" s="7">
        <v>217.83</v>
      </c>
      <c r="N71" s="2">
        <v>1652422363984</v>
      </c>
      <c r="O71" t="s">
        <v>4</v>
      </c>
      <c r="P71" s="1">
        <f t="shared" si="4"/>
        <v>8809</v>
      </c>
    </row>
    <row r="72" spans="1:16">
      <c r="A72" s="2">
        <v>1652422274246</v>
      </c>
      <c r="B72" t="s">
        <v>5</v>
      </c>
      <c r="P72" s="7">
        <v>213.48</v>
      </c>
    </row>
    <row r="73" spans="1:2">
      <c r="A73" s="2">
        <v>1652422274294</v>
      </c>
      <c r="B73" t="s">
        <v>4</v>
      </c>
    </row>
    <row r="74" spans="1:2">
      <c r="A74" s="2">
        <v>1652422274464</v>
      </c>
      <c r="B74" t="s">
        <v>5</v>
      </c>
    </row>
    <row r="75" spans="1:2">
      <c r="A75" s="2">
        <v>1652422274497</v>
      </c>
      <c r="B75" t="s">
        <v>4</v>
      </c>
    </row>
    <row r="76" spans="1:2">
      <c r="A76" s="2">
        <v>1652422274574</v>
      </c>
      <c r="B76" t="s">
        <v>8</v>
      </c>
    </row>
    <row r="77" spans="1:2">
      <c r="A77" s="2">
        <v>1652422274683</v>
      </c>
      <c r="B77" t="s">
        <v>5</v>
      </c>
    </row>
    <row r="78" spans="1:2">
      <c r="A78" s="2">
        <v>1652422274714</v>
      </c>
      <c r="B78" t="s">
        <v>4</v>
      </c>
    </row>
    <row r="79" spans="1:2">
      <c r="A79" s="2">
        <v>1652422274900</v>
      </c>
      <c r="B79" t="s">
        <v>5</v>
      </c>
    </row>
    <row r="80" spans="1:2">
      <c r="A80" s="2">
        <v>1652422274931</v>
      </c>
      <c r="B80" t="s">
        <v>4</v>
      </c>
    </row>
    <row r="81" spans="1:2">
      <c r="A81" s="2">
        <v>1652422275118</v>
      </c>
      <c r="B81" t="s">
        <v>5</v>
      </c>
    </row>
    <row r="82" spans="1:2">
      <c r="A82" s="2">
        <v>1652422275133</v>
      </c>
      <c r="B82" t="s">
        <v>4</v>
      </c>
    </row>
    <row r="83" spans="1:2">
      <c r="A83" s="2">
        <v>1652422275181</v>
      </c>
      <c r="B83" t="s">
        <v>8</v>
      </c>
    </row>
    <row r="84" spans="1:2">
      <c r="A84" s="2">
        <v>1652422275336</v>
      </c>
      <c r="B84" t="s">
        <v>5</v>
      </c>
    </row>
    <row r="85" spans="1:2">
      <c r="A85" s="2">
        <v>1652422275352</v>
      </c>
      <c r="B85" t="s">
        <v>4</v>
      </c>
    </row>
    <row r="86" spans="1:2">
      <c r="A86" s="2">
        <v>1652422275553</v>
      </c>
      <c r="B86" t="s">
        <v>5</v>
      </c>
    </row>
    <row r="87" spans="1:2">
      <c r="A87" s="2">
        <v>1652422275570</v>
      </c>
      <c r="B87" t="s">
        <v>4</v>
      </c>
    </row>
    <row r="88" spans="1:2">
      <c r="A88" s="2">
        <v>1652422275769</v>
      </c>
      <c r="B88" t="s">
        <v>5</v>
      </c>
    </row>
    <row r="89" spans="1:2">
      <c r="A89" s="2">
        <v>1652422275785</v>
      </c>
      <c r="B89" t="s">
        <v>8</v>
      </c>
    </row>
    <row r="90" spans="1:2">
      <c r="A90" s="2">
        <v>1652422275785</v>
      </c>
      <c r="B90" t="s">
        <v>4</v>
      </c>
    </row>
    <row r="91" spans="1:2">
      <c r="A91" s="2">
        <v>1652422275986</v>
      </c>
      <c r="B91" t="s">
        <v>5</v>
      </c>
    </row>
    <row r="92" spans="1:2">
      <c r="A92" s="2">
        <v>1652422276002</v>
      </c>
      <c r="B92" t="s">
        <v>4</v>
      </c>
    </row>
    <row r="93" spans="1:2">
      <c r="A93" s="2">
        <v>1652422276201</v>
      </c>
      <c r="B93" t="s">
        <v>5</v>
      </c>
    </row>
    <row r="94" spans="1:2">
      <c r="A94" s="2">
        <v>1652422276216</v>
      </c>
      <c r="B94" t="s">
        <v>4</v>
      </c>
    </row>
    <row r="95" spans="1:2">
      <c r="A95" s="2">
        <v>1652422276401</v>
      </c>
      <c r="B95" t="s">
        <v>8</v>
      </c>
    </row>
    <row r="96" spans="1:2">
      <c r="A96" s="2">
        <v>1652422276416</v>
      </c>
      <c r="B96" t="s">
        <v>5</v>
      </c>
    </row>
    <row r="97" spans="1:2">
      <c r="A97" s="2">
        <v>1652422276431</v>
      </c>
      <c r="B97" t="s">
        <v>4</v>
      </c>
    </row>
    <row r="98" spans="1:2">
      <c r="A98" s="2">
        <v>1652422276633</v>
      </c>
      <c r="B98" t="s">
        <v>4</v>
      </c>
    </row>
    <row r="99" spans="1:2">
      <c r="A99" s="2">
        <v>1652422276633</v>
      </c>
      <c r="B99" t="s">
        <v>5</v>
      </c>
    </row>
    <row r="100" spans="1:2">
      <c r="A100" s="2">
        <v>1652422276851</v>
      </c>
      <c r="B100" t="s">
        <v>4</v>
      </c>
    </row>
    <row r="101" spans="1:2">
      <c r="A101" s="2">
        <v>1652422276851</v>
      </c>
      <c r="B101" t="s">
        <v>5</v>
      </c>
    </row>
    <row r="102" spans="1:2">
      <c r="A102" s="2">
        <v>1652422277007</v>
      </c>
      <c r="B102" t="s">
        <v>8</v>
      </c>
    </row>
    <row r="103" spans="1:2">
      <c r="A103" s="2">
        <v>1652422277069</v>
      </c>
      <c r="B103" t="s">
        <v>4</v>
      </c>
    </row>
    <row r="104" spans="1:2">
      <c r="A104" s="2">
        <v>1652422277070</v>
      </c>
      <c r="B104" t="s">
        <v>5</v>
      </c>
    </row>
    <row r="105" spans="1:2">
      <c r="A105" s="2">
        <v>1652422277286</v>
      </c>
      <c r="B105" t="s">
        <v>5</v>
      </c>
    </row>
    <row r="106" spans="1:2">
      <c r="A106" s="2">
        <v>1652422277289</v>
      </c>
      <c r="B106" t="s">
        <v>4</v>
      </c>
    </row>
    <row r="107" spans="1:2">
      <c r="A107" s="2">
        <v>1652422277502</v>
      </c>
      <c r="B107" t="s">
        <v>5</v>
      </c>
    </row>
    <row r="108" spans="1:2">
      <c r="A108" s="2">
        <v>1652422277502</v>
      </c>
      <c r="B108" t="s">
        <v>4</v>
      </c>
    </row>
    <row r="109" spans="1:2">
      <c r="A109" s="2">
        <v>1652422277613</v>
      </c>
      <c r="B109" t="s">
        <v>8</v>
      </c>
    </row>
    <row r="110" spans="1:2">
      <c r="A110" s="2">
        <v>1652422277721</v>
      </c>
      <c r="B110" t="s">
        <v>4</v>
      </c>
    </row>
    <row r="111" spans="1:2">
      <c r="A111" s="2">
        <v>1652422277721</v>
      </c>
      <c r="B111" t="s">
        <v>5</v>
      </c>
    </row>
    <row r="112" spans="1:2">
      <c r="A112" s="2">
        <v>1652422277937</v>
      </c>
      <c r="B112" t="s">
        <v>4</v>
      </c>
    </row>
    <row r="113" spans="1:2">
      <c r="A113" s="2">
        <v>1652422277937</v>
      </c>
      <c r="B113" t="s">
        <v>5</v>
      </c>
    </row>
    <row r="114" spans="1:2">
      <c r="A114" s="2">
        <v>1652422278140</v>
      </c>
      <c r="B114" t="s">
        <v>4</v>
      </c>
    </row>
    <row r="115" spans="1:2">
      <c r="A115" s="2">
        <v>1652422278156</v>
      </c>
      <c r="B115" t="s">
        <v>5</v>
      </c>
    </row>
    <row r="116" spans="1:2">
      <c r="A116" s="2">
        <v>1652422278218</v>
      </c>
      <c r="B116" t="s">
        <v>8</v>
      </c>
    </row>
    <row r="117" spans="1:2">
      <c r="A117" s="2">
        <v>1652422278357</v>
      </c>
      <c r="B117" t="s">
        <v>4</v>
      </c>
    </row>
    <row r="118" spans="1:2">
      <c r="A118" s="2">
        <v>1652422278372</v>
      </c>
      <c r="B118" t="s">
        <v>5</v>
      </c>
    </row>
    <row r="119" spans="1:2">
      <c r="A119" s="2">
        <v>1652422278573</v>
      </c>
      <c r="B119" t="s">
        <v>4</v>
      </c>
    </row>
    <row r="120" spans="1:2">
      <c r="A120" s="2">
        <v>1652422278589</v>
      </c>
      <c r="B120" t="s">
        <v>5</v>
      </c>
    </row>
    <row r="121" spans="1:2">
      <c r="A121" s="2">
        <v>1652422278836</v>
      </c>
      <c r="B121" t="s">
        <v>8</v>
      </c>
    </row>
    <row r="122" spans="1:2">
      <c r="A122" s="2">
        <v>1652422279443</v>
      </c>
      <c r="B122" t="s">
        <v>8</v>
      </c>
    </row>
    <row r="123" spans="1:2">
      <c r="A123" s="2">
        <v>1652422288386</v>
      </c>
      <c r="B123" t="s">
        <v>4</v>
      </c>
    </row>
    <row r="124" spans="1:2">
      <c r="A124" s="2">
        <v>1652422288389</v>
      </c>
      <c r="B124" t="s">
        <v>5</v>
      </c>
    </row>
    <row r="125" spans="1:2">
      <c r="A125" s="2">
        <v>1652422288863</v>
      </c>
      <c r="B125" t="s">
        <v>8</v>
      </c>
    </row>
    <row r="126" spans="1:2">
      <c r="A126" s="2">
        <v>1652422298185</v>
      </c>
      <c r="B126" t="s">
        <v>5</v>
      </c>
    </row>
    <row r="127" spans="1:2">
      <c r="A127" s="2">
        <v>1652422298206</v>
      </c>
      <c r="B127" t="s">
        <v>4</v>
      </c>
    </row>
    <row r="128" spans="1:2">
      <c r="A128" s="2">
        <v>1652422298284</v>
      </c>
      <c r="B128" t="s">
        <v>8</v>
      </c>
    </row>
    <row r="129" spans="1:2">
      <c r="A129" s="2">
        <v>1652422307695</v>
      </c>
      <c r="B129" t="s">
        <v>8</v>
      </c>
    </row>
    <row r="130" spans="1:2">
      <c r="A130" s="2">
        <v>1652422307990</v>
      </c>
      <c r="B130" t="s">
        <v>5</v>
      </c>
    </row>
    <row r="131" spans="1:2">
      <c r="A131" s="2">
        <v>1652422308021</v>
      </c>
      <c r="B131" t="s">
        <v>4</v>
      </c>
    </row>
    <row r="132" spans="1:2">
      <c r="A132" s="2">
        <v>1652422317106</v>
      </c>
      <c r="B132" t="s">
        <v>8</v>
      </c>
    </row>
    <row r="133" spans="1:2">
      <c r="A133" s="2">
        <v>1652422317787</v>
      </c>
      <c r="B133" t="s">
        <v>5</v>
      </c>
    </row>
    <row r="134" spans="1:2">
      <c r="A134" s="2">
        <v>1652422317835</v>
      </c>
      <c r="B134" t="s">
        <v>4</v>
      </c>
    </row>
    <row r="135" spans="1:2">
      <c r="A135" s="2">
        <v>1652422326515</v>
      </c>
      <c r="B135" t="s">
        <v>8</v>
      </c>
    </row>
    <row r="136" spans="1:2">
      <c r="A136" s="2">
        <v>1652422327121</v>
      </c>
      <c r="B136" t="s">
        <v>8</v>
      </c>
    </row>
    <row r="137" spans="1:2">
      <c r="A137" s="2">
        <v>1652422327586</v>
      </c>
      <c r="B137" t="s">
        <v>5</v>
      </c>
    </row>
    <row r="138" spans="1:2">
      <c r="A138" s="2">
        <v>1652422327649</v>
      </c>
      <c r="B138" t="s">
        <v>4</v>
      </c>
    </row>
    <row r="139" spans="1:2">
      <c r="A139" s="2">
        <v>1652422327727</v>
      </c>
      <c r="B139" t="s">
        <v>8</v>
      </c>
    </row>
    <row r="140" spans="1:2">
      <c r="A140" s="2">
        <v>1652422327805</v>
      </c>
      <c r="B140" t="s">
        <v>5</v>
      </c>
    </row>
    <row r="141" spans="1:2">
      <c r="A141" s="2">
        <v>1652422327852</v>
      </c>
      <c r="B141" t="s">
        <v>4</v>
      </c>
    </row>
    <row r="142" spans="1:2">
      <c r="A142" s="2">
        <v>1652422328023</v>
      </c>
      <c r="B142" t="s">
        <v>5</v>
      </c>
    </row>
    <row r="143" spans="1:2">
      <c r="A143" s="2">
        <v>1652422328069</v>
      </c>
      <c r="B143" t="s">
        <v>4</v>
      </c>
    </row>
    <row r="144" spans="1:2">
      <c r="A144" s="2">
        <v>1652422328240</v>
      </c>
      <c r="B144" t="s">
        <v>5</v>
      </c>
    </row>
    <row r="145" spans="1:2">
      <c r="A145" s="2">
        <v>1652422328287</v>
      </c>
      <c r="B145" t="s">
        <v>4</v>
      </c>
    </row>
    <row r="146" spans="1:2">
      <c r="A146" s="2">
        <v>1652422328335</v>
      </c>
      <c r="B146" t="s">
        <v>8</v>
      </c>
    </row>
    <row r="147" spans="1:2">
      <c r="A147" s="2">
        <v>1652422328459</v>
      </c>
      <c r="B147" t="s">
        <v>5</v>
      </c>
    </row>
    <row r="148" spans="1:2">
      <c r="A148" s="2">
        <v>1652422328504</v>
      </c>
      <c r="B148" t="s">
        <v>4</v>
      </c>
    </row>
    <row r="149" spans="1:2">
      <c r="A149" s="2">
        <v>1652422328674</v>
      </c>
      <c r="B149" t="s">
        <v>5</v>
      </c>
    </row>
    <row r="150" spans="1:2">
      <c r="A150" s="2">
        <v>1652422328721</v>
      </c>
      <c r="B150" t="s">
        <v>4</v>
      </c>
    </row>
    <row r="151" spans="1:2">
      <c r="A151" s="2">
        <v>1652422328940</v>
      </c>
      <c r="B151" t="s">
        <v>8</v>
      </c>
    </row>
    <row r="152" spans="1:2">
      <c r="A152" s="2">
        <v>1652422329548</v>
      </c>
      <c r="B152" t="s">
        <v>8</v>
      </c>
    </row>
    <row r="153" spans="1:2">
      <c r="A153" s="2">
        <v>1652422330165</v>
      </c>
      <c r="B153" t="s">
        <v>8</v>
      </c>
    </row>
    <row r="154" spans="1:2">
      <c r="A154" s="2">
        <v>1652422337478</v>
      </c>
      <c r="B154" t="s">
        <v>5</v>
      </c>
    </row>
    <row r="155" spans="1:2">
      <c r="A155" s="2">
        <v>1652422337545</v>
      </c>
      <c r="B155" t="s">
        <v>4</v>
      </c>
    </row>
    <row r="156" spans="1:2">
      <c r="A156" s="2">
        <v>1652422339584</v>
      </c>
      <c r="B156" t="s">
        <v>8</v>
      </c>
    </row>
    <row r="157" spans="1:2">
      <c r="A157" s="2">
        <v>1652422346289</v>
      </c>
      <c r="B157" t="s">
        <v>5</v>
      </c>
    </row>
    <row r="158" spans="1:2">
      <c r="A158" s="2">
        <v>1652422346368</v>
      </c>
      <c r="B158" t="s">
        <v>4</v>
      </c>
    </row>
    <row r="159" spans="1:2">
      <c r="A159" s="2">
        <v>1652422349002</v>
      </c>
      <c r="B159" t="s">
        <v>8</v>
      </c>
    </row>
    <row r="160" spans="1:2">
      <c r="A160" s="2">
        <v>1652422355097</v>
      </c>
      <c r="B160" t="s">
        <v>5</v>
      </c>
    </row>
    <row r="161" spans="1:2">
      <c r="A161" s="2">
        <v>1652422355175</v>
      </c>
      <c r="B161" t="s">
        <v>4</v>
      </c>
    </row>
    <row r="162" spans="1:2">
      <c r="A162" s="2">
        <v>1652422358421</v>
      </c>
      <c r="B162" t="s">
        <v>8</v>
      </c>
    </row>
    <row r="163" spans="1:2">
      <c r="A163" s="2">
        <v>1652422363907</v>
      </c>
      <c r="B163" t="s">
        <v>5</v>
      </c>
    </row>
    <row r="164" spans="1:2">
      <c r="A164" s="2">
        <v>1652422363984</v>
      </c>
      <c r="B164" t="s">
        <v>4</v>
      </c>
    </row>
  </sheetData>
  <autoFilter ref="F7:P72">
    <extLst/>
  </autoFilter>
  <mergeCells count="2">
    <mergeCell ref="A1:D1"/>
    <mergeCell ref="A2:N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A-鹏</cp:lastModifiedBy>
  <dcterms:created xsi:type="dcterms:W3CDTF">2022-05-13T06:11:09Z</dcterms:created>
  <dcterms:modified xsi:type="dcterms:W3CDTF">2022-05-13T06:51:59Z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D3D5DC8B2F07427B80D6118D20B020EF</vt:lpwstr>
  </property>
  <property fmtid="{D5CDD505-2E9C-101B-9397-08002B2CF9AE}" pid="3" name="KSOProductBuildVer">
    <vt:lpwstr>2052-11.1.0.11691</vt:lpwstr>
  </property>
</Properties>
</file>