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學校基本資料" sheetId="2" state="visible" r:id="rId2"/>
    <sheet xmlns:r="http://schemas.openxmlformats.org/officeDocument/2006/relationships" name="班級" sheetId="3" state="visible" r:id="rId3"/>
    <sheet xmlns:r="http://schemas.openxmlformats.org/officeDocument/2006/relationships" name="教師" sheetId="4" state="visible" r:id="rId4"/>
    <sheet xmlns:r="http://schemas.openxmlformats.org/officeDocument/2006/relationships" name="配課" sheetId="5" state="visible" r:id="rId5"/>
    <sheet xmlns:r="http://schemas.openxmlformats.org/officeDocument/2006/relationships" name="科目節數" sheetId="6" state="visible" r:id="rId6"/>
    <sheet xmlns:r="http://schemas.openxmlformats.org/officeDocument/2006/relationships" name="場地" sheetId="7" state="visible" r:id="rId7"/>
    <sheet xmlns:r="http://schemas.openxmlformats.org/officeDocument/2006/relationships" name="年段時段" sheetId="8" state="visible" r:id="rId8"/>
    <sheet xmlns:r="http://schemas.openxmlformats.org/officeDocument/2006/relationships" name="本土語分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sz val="11"/>
    </font>
    <font>
      <name val="Microsoft JhengHei"/>
      <b val="1"/>
      <sz val="11"/>
    </font>
    <font>
      <name val="Microsoft JhengHei"/>
      <b val="1"/>
      <color rgb="00FFFFFF"/>
      <sz val="11"/>
    </font>
    <font>
      <name val="Microsoft JhengHei"/>
      <color rgb="001F4E79"/>
      <sz val="11"/>
    </font>
    <font>
      <name val="Microsoft JhengHei"/>
      <i val="1"/>
      <color rgb="007A6A5A"/>
      <sz val="9.5"/>
    </font>
    <font>
      <name val="Microsoft JhengHei"/>
      <i val="1"/>
      <color rgb="009E9E9E"/>
      <sz val="11"/>
    </font>
    <font>
      <name val="Microsoft JhengHei"/>
      <b val="1"/>
      <color rgb="00C2557F"/>
      <sz val="11"/>
    </font>
  </fonts>
  <fills count="3">
    <fill>
      <patternFill/>
    </fill>
    <fill>
      <patternFill patternType="gray125"/>
    </fill>
    <fill>
      <patternFill patternType="solid">
        <fgColor rgb="00C2557F"/>
      </patternFill>
    </fill>
  </fills>
  <borders count="2">
    <border>
      <left/>
      <right/>
      <top/>
      <bottom/>
      <diagonal/>
    </border>
    <border>
      <left style="thin">
        <color rgb="00E3CFD8"/>
      </left>
      <right style="thin">
        <color rgb="00E3CFD8"/>
      </right>
      <top style="thin">
        <color rgb="00E3CFD8"/>
      </top>
      <bottom style="thin">
        <color rgb="00E3CF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排課系統 母版範本 v5（極簡版）</t>
        </is>
      </c>
    </row>
    <row r="3">
      <c r="B3" s="2" t="inlineStr"/>
    </row>
    <row r="4">
      <c r="B4" s="2" t="inlineStr">
        <is>
          <t>只要填 4 張表：①班級 ②教師 ③配課 ④確認科目節數。其餘分頁多數用預設即可。</t>
        </is>
      </c>
    </row>
    <row r="5">
      <c r="B5" s="2" t="inlineStr">
        <is>
          <t>填完存檔，回到排課系統網頁按「上傳填好的母版」。</t>
        </is>
      </c>
    </row>
    <row r="6">
      <c r="B6" s="2" t="inlineStr"/>
    </row>
    <row r="7">
      <c r="B7" s="3" t="inlineStr">
        <is>
          <t>【配課的三種寫法】任教班級欄可填：</t>
        </is>
      </c>
    </row>
    <row r="8">
      <c r="B8" s="2" t="inlineStr">
        <is>
          <t xml:space="preserve">　•「全部」——教全校該科（例：音樂老師）</t>
        </is>
      </c>
    </row>
    <row r="9">
      <c r="B9" s="2" t="inlineStr">
        <is>
          <t xml:space="preserve">　•「3年級全部」——教整個年級</t>
        </is>
      </c>
    </row>
    <row r="10">
      <c r="B10" s="2" t="inlineStr">
        <is>
          <t xml:space="preserve">　•「3甲、3乙」——列出班級（頓號或逗號分隔）</t>
        </is>
      </c>
    </row>
    <row r="11">
      <c r="B11" s="2" t="inlineStr">
        <is>
          <t xml:space="preserve">　導師課（國語、數學等）不用填，系統自動帶入導師。</t>
        </is>
      </c>
    </row>
    <row r="12">
      <c r="B12" s="2" t="inlineStr">
        <is>
          <t xml:space="preserve">　零星調整匯入後在系統「配課檢視」直接下拉修改即可。</t>
        </is>
      </c>
    </row>
    <row r="13">
      <c r="B13" s="2" t="inlineStr"/>
    </row>
    <row r="14">
      <c r="B14" s="3" t="inlineStr">
        <is>
          <t>【灰色斜體＝範例列】請改成貴校資料；藍字欄位皆可修改。</t>
        </is>
      </c>
    </row>
    <row r="16">
      <c r="B16" s="3" t="inlineStr">
        <is>
          <t>【導師減課／超鐘點】</t>
        </is>
      </c>
    </row>
    <row r="17">
      <c r="B17" s="2" t="inlineStr">
        <is>
          <t xml:space="preserve">　導師課自動帶入僅是預設。導師因減課由他人接某科（例：綜合活動改組長上），</t>
        </is>
      </c>
    </row>
    <row r="18">
      <c r="B18" s="2" t="inlineStr">
        <is>
          <t xml:space="preserve">　或導師超鐘點去教其他班的科目，都直接在「配課」分頁列出即可，明列者覆蓋預設。</t>
        </is>
      </c>
    </row>
    <row r="19">
      <c r="B19" s="3" t="inlineStr">
        <is>
          <t>【大校建議流程（30班以上尤其適用）】</t>
        </is>
      </c>
    </row>
    <row r="20">
      <c r="B20" s="2" t="inlineStr">
        <is>
          <t xml:space="preserve">　1. Excel 只做「粗配」：科任盡量用「全部」「N年級全部」大筆帶過，不必精確到班</t>
        </is>
      </c>
    </row>
    <row r="21">
      <c r="B21" s="2" t="inlineStr">
        <is>
          <t xml:space="preserve">　2. 上傳後到系統「配課檢視」：缺配的格子是粉紅色，一眼可見</t>
        </is>
      </c>
    </row>
    <row r="22">
      <c r="B22" s="2" t="inlineStr">
        <is>
          <t xml:space="preserve">　3. 直接在粉紅格下拉選老師補齊、或修改個別班級的例外</t>
        </is>
      </c>
    </row>
    <row r="23">
      <c r="B23" s="2" t="inlineStr">
        <is>
          <t xml:space="preserve">　4. 右側教師節數即時顯示超鐘點／缺節數，邊配邊看</t>
        </is>
      </c>
    </row>
    <row r="24">
      <c r="B24" s="2" t="inlineStr">
        <is>
          <t xml:space="preserve">　＊比在 Excel 裡對 16~60 班 × 18 科的大矩陣快得多，也不會漏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4" t="inlineStr">
        <is>
          <t>項目</t>
        </is>
      </c>
      <c r="B1" s="4" t="inlineStr">
        <is>
          <t>內容</t>
        </is>
      </c>
    </row>
    <row r="2">
      <c r="A2" s="5" t="inlineStr">
        <is>
          <t>學校名稱</t>
        </is>
      </c>
      <c r="B2" s="6" t="inlineStr">
        <is>
          <t>○○國小</t>
        </is>
      </c>
    </row>
    <row r="3">
      <c r="A3" s="5" t="inlineStr">
        <is>
          <t>學年度</t>
        </is>
      </c>
      <c r="B3" s="6" t="n">
        <v>115</v>
      </c>
    </row>
    <row r="4">
      <c r="A4" s="5" t="inlineStr">
        <is>
          <t>學期</t>
        </is>
      </c>
      <c r="B4" s="6" t="inlineStr">
        <is>
          <t>第1學期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8" customWidth="1" min="4" max="4"/>
  </cols>
  <sheetData>
    <row r="1">
      <c r="A1" s="4" t="inlineStr">
        <is>
          <t>班級</t>
        </is>
      </c>
      <c r="B1" s="4" t="inlineStr">
        <is>
          <t>年級</t>
        </is>
      </c>
      <c r="C1" s="4" t="inlineStr">
        <is>
          <t>導師</t>
        </is>
      </c>
      <c r="D1" s="4" t="inlineStr">
        <is>
          <t>有資源班學生(選填)</t>
        </is>
      </c>
      <c r="F1" s="7" t="inlineStr">
        <is>
          <t>一列一班。班級寫法自由（1甲、1年1班皆可），系統顯示格式另可切換。</t>
        </is>
      </c>
    </row>
    <row r="2">
      <c r="A2" s="8" t="inlineStr">
        <is>
          <t>1甲</t>
        </is>
      </c>
      <c r="B2" s="8" t="n">
        <v>1</v>
      </c>
      <c r="C2" s="8" t="inlineStr">
        <is>
          <t>王導師</t>
        </is>
      </c>
      <c r="D2" s="8" t="inlineStr">
        <is>
          <t>是</t>
        </is>
      </c>
    </row>
    <row r="3">
      <c r="A3" s="8" t="inlineStr">
        <is>
          <t>1乙</t>
        </is>
      </c>
      <c r="B3" s="8" t="n">
        <v>1</v>
      </c>
      <c r="C3" s="8" t="inlineStr">
        <is>
          <t>林導師</t>
        </is>
      </c>
    </row>
    <row r="4">
      <c r="A4" s="8" t="inlineStr">
        <is>
          <t>2甲</t>
        </is>
      </c>
      <c r="B4" s="8" t="n">
        <v>2</v>
      </c>
      <c r="C4" s="8" t="inlineStr">
        <is>
          <t>李導師</t>
        </is>
      </c>
    </row>
  </sheetData>
  <dataValidations count="2">
    <dataValidation sqref="B2:B100" showDropDown="0" showInputMessage="0" showErrorMessage="0" allowBlank="1" type="list">
      <formula1>"1,2,3,4,5,6"</formula1>
    </dataValidation>
    <dataValidation sqref="D2:D1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10" customWidth="1" min="5" max="5"/>
    <col width="26" customWidth="1" min="6" max="6"/>
  </cols>
  <sheetData>
    <row r="1">
      <c r="A1" s="4" t="inlineStr">
        <is>
          <t>姓名</t>
        </is>
      </c>
      <c r="B1" s="4" t="inlineStr">
        <is>
          <t>身份</t>
        </is>
      </c>
      <c r="C1" s="4" t="inlineStr">
        <is>
          <t>導師班級(導師填)</t>
        </is>
      </c>
      <c r="D1" s="4" t="inlineStr">
        <is>
          <t>每週節數上限(留空=預設)</t>
        </is>
      </c>
      <c r="E1" s="4" t="inlineStr">
        <is>
          <t>減課節數</t>
        </is>
      </c>
      <c r="F1" s="4" t="inlineStr">
        <is>
          <t>備註</t>
        </is>
      </c>
      <c r="H1" s="7" t="inlineStr">
        <is>
          <t>上限預設：導師16／科任20／組長9／主任3／鐘點依聘。超鐘點與缺額由系統自動計算顯示。</t>
        </is>
      </c>
    </row>
    <row r="2">
      <c r="A2" s="8" t="inlineStr">
        <is>
          <t>王導師</t>
        </is>
      </c>
      <c r="B2" s="8" t="inlineStr">
        <is>
          <t>導師</t>
        </is>
      </c>
      <c r="C2" s="8" t="inlineStr">
        <is>
          <t>1甲</t>
        </is>
      </c>
      <c r="E2" s="8" t="n">
        <v>0</v>
      </c>
      <c r="F2" s="8" t="inlineStr">
        <is>
          <t>範例列</t>
        </is>
      </c>
    </row>
    <row r="3">
      <c r="A3" s="8" t="inlineStr">
        <is>
          <t>張科任</t>
        </is>
      </c>
      <c r="B3" s="8" t="inlineStr">
        <is>
          <t>科任</t>
        </is>
      </c>
      <c r="E3" s="8" t="n">
        <v>0</v>
      </c>
      <c r="F3" s="8" t="inlineStr">
        <is>
          <t>範例列</t>
        </is>
      </c>
    </row>
    <row r="4">
      <c r="A4" s="8" t="inlineStr">
        <is>
          <t>陳組長</t>
        </is>
      </c>
      <c r="B4" s="8" t="inlineStr">
        <is>
          <t>組長</t>
        </is>
      </c>
      <c r="E4" s="8" t="n">
        <v>0</v>
      </c>
      <c r="F4" s="8" t="inlineStr">
        <is>
          <t>範例列</t>
        </is>
      </c>
    </row>
    <row r="5">
      <c r="A5" s="6" t="inlineStr">
        <is>
          <t>待聘(鐘點)</t>
        </is>
      </c>
      <c r="B5" s="6" t="inlineStr">
        <is>
          <t>鐘點教師</t>
        </is>
      </c>
      <c r="E5" s="6" t="n">
        <v>0</v>
      </c>
      <c r="F5" s="9" t="inlineStr">
        <is>
          <t>缺額配課用，請保留</t>
        </is>
      </c>
    </row>
  </sheetData>
  <dataValidations count="1">
    <dataValidation sqref="B2:B150" showDropDown="0" showInputMessage="0" showErrorMessage="0" allowBlank="1" type="list">
      <formula1>"導師,科任,組長,主任,鐘點教師,其他"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</cols>
  <sheetData>
    <row r="1">
      <c r="A1" s="4" t="inlineStr">
        <is>
          <t>教師姓名</t>
        </is>
      </c>
      <c r="B1" s="4" t="inlineStr">
        <is>
          <t>科目</t>
        </is>
      </c>
      <c r="C1" s="4" t="inlineStr">
        <is>
          <t>任教班級</t>
        </is>
      </c>
      <c r="E1" s="7" t="inlineStr">
        <is>
          <t>一列一組配課，同一位老師可多列。任教班級：「全部」／「3年級全部」／「3甲、3乙」。導師課免填（自動帶入）；導師課若因減課/超鐘點改他人任教，在此明列即覆蓋預設。</t>
        </is>
      </c>
    </row>
    <row r="2">
      <c r="A2" s="8" t="inlineStr">
        <is>
          <t>張科任</t>
        </is>
      </c>
      <c r="B2" s="8" t="inlineStr">
        <is>
          <t>音樂</t>
        </is>
      </c>
      <c r="C2" s="8" t="inlineStr">
        <is>
          <t>全部</t>
        </is>
      </c>
    </row>
    <row r="3">
      <c r="A3" s="8" t="inlineStr">
        <is>
          <t>張科任</t>
        </is>
      </c>
      <c r="B3" s="8" t="inlineStr">
        <is>
          <t>校訂E</t>
        </is>
      </c>
      <c r="C3" s="10" t="inlineStr">
        <is>
          <t>5年級全部、6年級全部</t>
        </is>
      </c>
    </row>
    <row r="4">
      <c r="A4" s="8" t="inlineStr">
        <is>
          <t>陳組長</t>
        </is>
      </c>
      <c r="B4" s="8" t="inlineStr">
        <is>
          <t>體育</t>
        </is>
      </c>
      <c r="C4" s="10" t="inlineStr">
        <is>
          <t>1年級全部、2甲</t>
        </is>
      </c>
    </row>
  </sheetData>
  <dataValidations count="1">
    <dataValidation sqref="B2:B300" showDropDown="0" showInputMessage="0" showErrorMessage="0" allowBlank="1" type="list">
      <formula1>=科目節數!$A$2:$A$40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4" customWidth="1" min="8" max="8"/>
    <col width="9" customWidth="1" min="9" max="9"/>
    <col width="22" customWidth="1" min="10" max="10"/>
  </cols>
  <sheetData>
    <row r="1">
      <c r="A1" s="4" t="inlineStr">
        <is>
          <t>科目</t>
        </is>
      </c>
      <c r="B1" s="4" t="inlineStr">
        <is>
          <t>一</t>
        </is>
      </c>
      <c r="C1" s="4" t="inlineStr">
        <is>
          <t>二</t>
        </is>
      </c>
      <c r="D1" s="4" t="inlineStr">
        <is>
          <t>三</t>
        </is>
      </c>
      <c r="E1" s="4" t="inlineStr">
        <is>
          <t>四</t>
        </is>
      </c>
      <c r="F1" s="4" t="inlineStr">
        <is>
          <t>五</t>
        </is>
      </c>
      <c r="G1" s="4" t="inlineStr">
        <is>
          <t>六</t>
        </is>
      </c>
      <c r="H1" s="4" t="inlineStr">
        <is>
          <t>場地</t>
        </is>
      </c>
      <c r="I1" s="4" t="inlineStr">
        <is>
          <t>導師課</t>
        </is>
      </c>
      <c r="J1" s="4" t="inlineStr">
        <is>
          <t>特殊規則</t>
        </is>
      </c>
      <c r="L1" s="7" t="inlineStr">
        <is>
          <t>部定科目已依課綱預填。校訂課程請改名稱與節數；各年級加總須＝22-24／28-31／30-33 節。場地下拉自動連動「場地」分頁。</t>
        </is>
      </c>
    </row>
    <row r="2">
      <c r="A2" s="6" t="inlineStr">
        <is>
          <t>國語文</t>
        </is>
      </c>
      <c r="B2" s="6" t="n">
        <v>6</v>
      </c>
      <c r="C2" s="6" t="n">
        <v>6</v>
      </c>
      <c r="D2" s="6" t="n">
        <v>5</v>
      </c>
      <c r="E2" s="6" t="n">
        <v>5</v>
      </c>
      <c r="F2" s="6" t="n">
        <v>5</v>
      </c>
      <c r="G2" s="6" t="n">
        <v>5</v>
      </c>
      <c r="H2" s="6" t="inlineStr">
        <is>
          <t>原班教室</t>
        </is>
      </c>
      <c r="I2" s="6" t="inlineStr">
        <is>
          <t>是</t>
        </is>
      </c>
      <c r="J2" s="6" t="inlineStr">
        <is>
          <t>上午優先</t>
        </is>
      </c>
    </row>
    <row r="3">
      <c r="A3" s="6" t="inlineStr">
        <is>
          <t>本土語文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inlineStr">
        <is>
          <t>原班教室</t>
        </is>
      </c>
      <c r="I3" s="6" t="inlineStr">
        <is>
          <t>否</t>
        </is>
      </c>
      <c r="J3" s="6" t="inlineStr">
        <is>
          <t>全年級同時段</t>
        </is>
      </c>
    </row>
    <row r="4">
      <c r="A4" s="6" t="inlineStr">
        <is>
          <t>英語文</t>
        </is>
      </c>
      <c r="B4" s="6" t="n">
        <v>0</v>
      </c>
      <c r="C4" s="6" t="n">
        <v>0</v>
      </c>
      <c r="D4" s="6" t="n">
        <v>1</v>
      </c>
      <c r="E4" s="6" t="n">
        <v>1</v>
      </c>
      <c r="F4" s="6" t="n">
        <v>2</v>
      </c>
      <c r="G4" s="6" t="n">
        <v>2</v>
      </c>
      <c r="H4" s="6" t="inlineStr">
        <is>
          <t>原班教室</t>
        </is>
      </c>
      <c r="I4" s="6" t="inlineStr">
        <is>
          <t>否</t>
        </is>
      </c>
      <c r="J4" s="6" t="inlineStr"/>
    </row>
    <row r="5">
      <c r="A5" s="6" t="inlineStr">
        <is>
          <t>數學</t>
        </is>
      </c>
      <c r="B5" s="6" t="n">
        <v>4</v>
      </c>
      <c r="C5" s="6" t="n">
        <v>4</v>
      </c>
      <c r="D5" s="6" t="n">
        <v>4</v>
      </c>
      <c r="E5" s="6" t="n">
        <v>4</v>
      </c>
      <c r="F5" s="6" t="n">
        <v>4</v>
      </c>
      <c r="G5" s="6" t="n">
        <v>4</v>
      </c>
      <c r="H5" s="6" t="inlineStr">
        <is>
          <t>原班教室</t>
        </is>
      </c>
      <c r="I5" s="6" t="inlineStr">
        <is>
          <t>是</t>
        </is>
      </c>
      <c r="J5" s="6" t="inlineStr">
        <is>
          <t>上午優先</t>
        </is>
      </c>
    </row>
    <row r="6">
      <c r="A6" s="6" t="inlineStr">
        <is>
          <t>生活課程</t>
        </is>
      </c>
      <c r="B6" s="6" t="n">
        <v>5</v>
      </c>
      <c r="C6" s="6" t="n">
        <v>5</v>
      </c>
      <c r="D6" s="6" t="n">
        <v>0</v>
      </c>
      <c r="E6" s="6" t="n">
        <v>0</v>
      </c>
      <c r="F6" s="6" t="n">
        <v>0</v>
      </c>
      <c r="G6" s="6" t="n">
        <v>0</v>
      </c>
      <c r="H6" s="6" t="inlineStr">
        <is>
          <t>原班教室</t>
        </is>
      </c>
      <c r="I6" s="6" t="inlineStr">
        <is>
          <t>是</t>
        </is>
      </c>
      <c r="J6" s="6" t="inlineStr"/>
    </row>
    <row r="7">
      <c r="A7" s="6" t="inlineStr">
        <is>
          <t>社會</t>
        </is>
      </c>
      <c r="B7" s="6" t="n">
        <v>0</v>
      </c>
      <c r="C7" s="6" t="n">
        <v>0</v>
      </c>
      <c r="D7" s="6" t="n">
        <v>3</v>
      </c>
      <c r="E7" s="6" t="n">
        <v>3</v>
      </c>
      <c r="F7" s="6" t="n">
        <v>3</v>
      </c>
      <c r="G7" s="6" t="n">
        <v>3</v>
      </c>
      <c r="H7" s="6" t="inlineStr">
        <is>
          <t>原班教室</t>
        </is>
      </c>
      <c r="I7" s="6" t="inlineStr">
        <is>
          <t>否</t>
        </is>
      </c>
      <c r="J7" s="6" t="inlineStr"/>
    </row>
    <row r="8">
      <c r="A8" s="6" t="inlineStr">
        <is>
          <t>自然科學</t>
        </is>
      </c>
      <c r="B8" s="6" t="n">
        <v>0</v>
      </c>
      <c r="C8" s="6" t="n">
        <v>0</v>
      </c>
      <c r="D8" s="6" t="n">
        <v>3</v>
      </c>
      <c r="E8" s="6" t="n">
        <v>3</v>
      </c>
      <c r="F8" s="6" t="n">
        <v>3</v>
      </c>
      <c r="G8" s="6" t="n">
        <v>3</v>
      </c>
      <c r="H8" s="6" t="inlineStr">
        <is>
          <t>自然教室</t>
        </is>
      </c>
      <c r="I8" s="6" t="inlineStr">
        <is>
          <t>否</t>
        </is>
      </c>
      <c r="J8" s="6" t="inlineStr">
        <is>
          <t>2+1分兩天</t>
        </is>
      </c>
    </row>
    <row r="9">
      <c r="A9" s="6" t="inlineStr">
        <is>
          <t>音樂</t>
        </is>
      </c>
      <c r="B9" s="6" t="n">
        <v>1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inlineStr">
        <is>
          <t>音樂教室</t>
        </is>
      </c>
      <c r="I9" s="6" t="inlineStr">
        <is>
          <t>否</t>
        </is>
      </c>
      <c r="J9" s="6" t="inlineStr"/>
    </row>
    <row r="10">
      <c r="A10" s="6" t="inlineStr">
        <is>
          <t>視覺藝術</t>
        </is>
      </c>
      <c r="B10" s="6" t="n">
        <v>0</v>
      </c>
      <c r="C10" s="6" t="n">
        <v>0</v>
      </c>
      <c r="D10" s="6" t="n">
        <v>2</v>
      </c>
      <c r="E10" s="6" t="n">
        <v>2</v>
      </c>
      <c r="F10" s="6" t="n">
        <v>2</v>
      </c>
      <c r="G10" s="6" t="n">
        <v>2</v>
      </c>
      <c r="H10" s="6" t="inlineStr">
        <is>
          <t>原班教室</t>
        </is>
      </c>
      <c r="I10" s="6" t="inlineStr">
        <is>
          <t>否</t>
        </is>
      </c>
      <c r="J10" s="6" t="inlineStr">
        <is>
          <t>兩節連堂</t>
        </is>
      </c>
    </row>
    <row r="11">
      <c r="A11" s="6" t="inlineStr">
        <is>
          <t>綜合活動</t>
        </is>
      </c>
      <c r="B11" s="6" t="n">
        <v>0</v>
      </c>
      <c r="C11" s="6" t="n">
        <v>0</v>
      </c>
      <c r="D11" s="6" t="n">
        <v>2</v>
      </c>
      <c r="E11" s="6" t="n">
        <v>2</v>
      </c>
      <c r="F11" s="6" t="n">
        <v>2</v>
      </c>
      <c r="G11" s="6" t="n">
        <v>2</v>
      </c>
      <c r="H11" s="6" t="inlineStr">
        <is>
          <t>原班教室</t>
        </is>
      </c>
      <c r="I11" s="6" t="inlineStr">
        <is>
          <t>是</t>
        </is>
      </c>
      <c r="J11" s="6" t="inlineStr"/>
    </row>
    <row r="12">
      <c r="A12" s="6" t="inlineStr">
        <is>
          <t>健康</t>
        </is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1</v>
      </c>
      <c r="H12" s="6" t="inlineStr">
        <is>
          <t>原班教室</t>
        </is>
      </c>
      <c r="I12" s="6" t="inlineStr">
        <is>
          <t>否</t>
        </is>
      </c>
      <c r="J12" s="6" t="inlineStr"/>
    </row>
    <row r="13">
      <c r="A13" s="6" t="inlineStr">
        <is>
          <t>體育</t>
        </is>
      </c>
      <c r="B13" s="6" t="n">
        <v>2</v>
      </c>
      <c r="C13" s="6" t="n">
        <v>2</v>
      </c>
      <c r="D13" s="6" t="n">
        <v>2</v>
      </c>
      <c r="E13" s="6" t="n">
        <v>2</v>
      </c>
      <c r="F13" s="6" t="n">
        <v>2</v>
      </c>
      <c r="G13" s="6" t="n">
        <v>2</v>
      </c>
      <c r="H13" s="6" t="inlineStr">
        <is>
          <t>操場</t>
        </is>
      </c>
      <c r="I13" s="6" t="inlineStr">
        <is>
          <t>否</t>
        </is>
      </c>
      <c r="J13" s="9" t="inlineStr">
        <is>
          <t>不排第4,5節</t>
        </is>
      </c>
    </row>
    <row r="14">
      <c r="A14" s="11" t="inlineStr">
        <is>
          <t>校訂A</t>
        </is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1</v>
      </c>
      <c r="H14" s="6" t="inlineStr">
        <is>
          <t>原班教室</t>
        </is>
      </c>
      <c r="I14" s="6" t="inlineStr">
        <is>
          <t>是</t>
        </is>
      </c>
      <c r="J14" s="6" t="inlineStr"/>
    </row>
    <row r="15">
      <c r="A15" s="11" t="inlineStr">
        <is>
          <t>校訂B</t>
        </is>
      </c>
      <c r="B15" s="6" t="n">
        <v>1</v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inlineStr">
        <is>
          <t>原班教室</t>
        </is>
      </c>
      <c r="I15" s="6" t="inlineStr">
        <is>
          <t>否</t>
        </is>
      </c>
      <c r="J15" s="6" t="inlineStr"/>
    </row>
    <row r="16">
      <c r="A16" s="11" t="inlineStr">
        <is>
          <t>校訂C</t>
        </is>
      </c>
      <c r="B16" s="6" t="n">
        <v>0</v>
      </c>
      <c r="C16" s="6" t="n">
        <v>0</v>
      </c>
      <c r="D16" s="6" t="n">
        <v>1</v>
      </c>
      <c r="E16" s="6" t="n">
        <v>1</v>
      </c>
      <c r="F16" s="6" t="n">
        <v>1</v>
      </c>
      <c r="G16" s="6" t="n">
        <v>1</v>
      </c>
      <c r="H16" s="6" t="inlineStr">
        <is>
          <t>電腦教室</t>
        </is>
      </c>
      <c r="I16" s="6" t="inlineStr">
        <is>
          <t>否</t>
        </is>
      </c>
      <c r="J16" s="6" t="inlineStr"/>
    </row>
    <row r="17">
      <c r="A17" s="11" t="inlineStr">
        <is>
          <t>校訂D</t>
        </is>
      </c>
      <c r="B17" s="6" t="n">
        <v>0</v>
      </c>
      <c r="C17" s="6" t="n">
        <v>0</v>
      </c>
      <c r="D17" s="6" t="n">
        <v>1</v>
      </c>
      <c r="E17" s="6" t="n">
        <v>1</v>
      </c>
      <c r="F17" s="6" t="n">
        <v>1</v>
      </c>
      <c r="G17" s="6" t="n">
        <v>1</v>
      </c>
      <c r="H17" s="6" t="inlineStr">
        <is>
          <t>原班教室</t>
        </is>
      </c>
      <c r="I17" s="6" t="inlineStr">
        <is>
          <t>是</t>
        </is>
      </c>
      <c r="J17" s="6" t="inlineStr"/>
    </row>
    <row r="18">
      <c r="A18" s="11" t="inlineStr">
        <is>
          <t>校訂E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1</v>
      </c>
      <c r="G18" s="6" t="n">
        <v>1</v>
      </c>
      <c r="H18" s="6" t="inlineStr">
        <is>
          <t>音樂教室</t>
        </is>
      </c>
      <c r="I18" s="6" t="inlineStr">
        <is>
          <t>否</t>
        </is>
      </c>
      <c r="J18" s="6" t="inlineStr"/>
    </row>
    <row r="19">
      <c r="A19" s="11" t="inlineStr">
        <is>
          <t>校訂F</t>
        </is>
      </c>
      <c r="B19" s="6" t="n">
        <v>1</v>
      </c>
      <c r="C19" s="6" t="n">
        <v>1</v>
      </c>
      <c r="D19" s="6" t="n">
        <v>0</v>
      </c>
      <c r="E19" s="6" t="n">
        <v>0</v>
      </c>
      <c r="F19" s="6" t="n">
        <v>1</v>
      </c>
      <c r="G19" s="6" t="n">
        <v>1</v>
      </c>
      <c r="H19" s="6" t="inlineStr">
        <is>
          <t>原班教室</t>
        </is>
      </c>
      <c r="I19" s="6" t="inlineStr">
        <is>
          <t>是</t>
        </is>
      </c>
      <c r="J19" s="6" t="inlineStr"/>
    </row>
  </sheetData>
  <dataValidations count="3">
    <dataValidation sqref="H2:H40" showDropDown="0" showInputMessage="0" showErrorMessage="0" allowBlank="1" type="list">
      <formula1>=場地!$A$2:$A$30</formula1>
    </dataValidation>
    <dataValidation sqref="I2:I40" showDropDown="0" showInputMessage="0" showErrorMessage="0" allowBlank="1" type="list">
      <formula1>"是,否"</formula1>
    </dataValidation>
    <dataValidation sqref="J2:J40" showDropDown="0" showInputMessage="0" showErrorMessage="0" allowBlank="1" type="list">
      <formula1>"上午優先,2+1分兩天,兩節連堂,不排第4/5節,全年級同時段,"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>
      <c r="A1" s="4" t="inlineStr">
        <is>
          <t>場地名稱</t>
        </is>
      </c>
      <c r="B1" s="4" t="inlineStr">
        <is>
          <t>同時段可容納班數</t>
        </is>
      </c>
      <c r="C1" s="4" t="inlineStr">
        <is>
          <t>本土語徵用順位(選填)</t>
        </is>
      </c>
      <c r="E1" s="7" t="inlineStr">
        <is>
          <t>「原班教室」代表各班自己的教室，容量不用管。科目分頁的場地下拉會自動帶出本表名稱。</t>
        </is>
      </c>
    </row>
    <row r="2">
      <c r="A2" s="6" t="inlineStr">
        <is>
          <t>原班教室</t>
        </is>
      </c>
      <c r="B2" s="6" t="n">
        <v>999</v>
      </c>
    </row>
    <row r="3">
      <c r="A3" s="6" t="inlineStr">
        <is>
          <t>自然教室</t>
        </is>
      </c>
      <c r="B3" s="6" t="n">
        <v>1</v>
      </c>
      <c r="C3" s="6" t="n">
        <v>5</v>
      </c>
    </row>
    <row r="4">
      <c r="A4" s="6" t="inlineStr">
        <is>
          <t>音樂教室</t>
        </is>
      </c>
      <c r="B4" s="6" t="n">
        <v>1</v>
      </c>
    </row>
    <row r="5">
      <c r="A5" s="6" t="inlineStr">
        <is>
          <t>電腦教室</t>
        </is>
      </c>
      <c r="B5" s="6" t="n">
        <v>1</v>
      </c>
    </row>
    <row r="6">
      <c r="A6" s="6" t="inlineStr">
        <is>
          <t>操場</t>
        </is>
      </c>
      <c r="B6" s="6" t="n">
        <v>2</v>
      </c>
    </row>
    <row r="7">
      <c r="A7" s="6" t="inlineStr">
        <is>
          <t>英語教室</t>
        </is>
      </c>
      <c r="B7" s="6" t="n">
        <v>1</v>
      </c>
      <c r="C7" s="6" t="n">
        <v>1</v>
      </c>
    </row>
    <row r="8">
      <c r="A8" s="6" t="inlineStr">
        <is>
          <t>圖書室</t>
        </is>
      </c>
      <c r="B8" s="6" t="n">
        <v>1</v>
      </c>
      <c r="C8" s="6" t="n">
        <v>2</v>
      </c>
    </row>
    <row r="9">
      <c r="A9" s="6" t="inlineStr">
        <is>
          <t>視聽教室</t>
        </is>
      </c>
      <c r="B9" s="6" t="n">
        <v>1</v>
      </c>
      <c r="C9" s="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</cols>
  <sheetData>
    <row r="1">
      <c r="A1" s="4" t="inlineStr">
        <is>
          <t>年級</t>
        </is>
      </c>
      <c r="B1" s="4" t="inlineStr">
        <is>
          <t>一1</t>
        </is>
      </c>
      <c r="C1" s="4" t="inlineStr">
        <is>
          <t>一2</t>
        </is>
      </c>
      <c r="D1" s="4" t="inlineStr">
        <is>
          <t>一3</t>
        </is>
      </c>
      <c r="E1" s="4" t="inlineStr">
        <is>
          <t>一4</t>
        </is>
      </c>
      <c r="F1" s="4" t="inlineStr">
        <is>
          <t>一5</t>
        </is>
      </c>
      <c r="G1" s="4" t="inlineStr">
        <is>
          <t>一6</t>
        </is>
      </c>
      <c r="H1" s="4" t="inlineStr">
        <is>
          <t>一7</t>
        </is>
      </c>
      <c r="I1" s="4" t="inlineStr">
        <is>
          <t>二1</t>
        </is>
      </c>
      <c r="J1" s="4" t="inlineStr">
        <is>
          <t>二2</t>
        </is>
      </c>
      <c r="K1" s="4" t="inlineStr">
        <is>
          <t>二3</t>
        </is>
      </c>
      <c r="L1" s="4" t="inlineStr">
        <is>
          <t>二4</t>
        </is>
      </c>
      <c r="M1" s="4" t="inlineStr">
        <is>
          <t>二5</t>
        </is>
      </c>
      <c r="N1" s="4" t="inlineStr">
        <is>
          <t>二6</t>
        </is>
      </c>
      <c r="O1" s="4" t="inlineStr">
        <is>
          <t>二7</t>
        </is>
      </c>
      <c r="P1" s="4" t="inlineStr">
        <is>
          <t>三1</t>
        </is>
      </c>
      <c r="Q1" s="4" t="inlineStr">
        <is>
          <t>三2</t>
        </is>
      </c>
      <c r="R1" s="4" t="inlineStr">
        <is>
          <t>三3</t>
        </is>
      </c>
      <c r="S1" s="4" t="inlineStr">
        <is>
          <t>三4</t>
        </is>
      </c>
      <c r="T1" s="4" t="inlineStr">
        <is>
          <t>三5</t>
        </is>
      </c>
      <c r="U1" s="4" t="inlineStr">
        <is>
          <t>三6</t>
        </is>
      </c>
      <c r="V1" s="4" t="inlineStr">
        <is>
          <t>三7</t>
        </is>
      </c>
      <c r="W1" s="4" t="inlineStr">
        <is>
          <t>四1</t>
        </is>
      </c>
      <c r="X1" s="4" t="inlineStr">
        <is>
          <t>四2</t>
        </is>
      </c>
      <c r="Y1" s="4" t="inlineStr">
        <is>
          <t>四3</t>
        </is>
      </c>
      <c r="Z1" s="4" t="inlineStr">
        <is>
          <t>四4</t>
        </is>
      </c>
      <c r="AA1" s="4" t="inlineStr">
        <is>
          <t>四5</t>
        </is>
      </c>
      <c r="AB1" s="4" t="inlineStr">
        <is>
          <t>四6</t>
        </is>
      </c>
      <c r="AC1" s="4" t="inlineStr">
        <is>
          <t>四7</t>
        </is>
      </c>
      <c r="AD1" s="4" t="inlineStr">
        <is>
          <t>五1</t>
        </is>
      </c>
      <c r="AE1" s="4" t="inlineStr">
        <is>
          <t>五2</t>
        </is>
      </c>
      <c r="AF1" s="4" t="inlineStr">
        <is>
          <t>五3</t>
        </is>
      </c>
      <c r="AG1" s="4" t="inlineStr">
        <is>
          <t>五4</t>
        </is>
      </c>
      <c r="AH1" s="4" t="inlineStr">
        <is>
          <t>五5</t>
        </is>
      </c>
      <c r="AI1" s="4" t="inlineStr">
        <is>
          <t>五6</t>
        </is>
      </c>
      <c r="AJ1" s="4" t="inlineStr">
        <is>
          <t>五7</t>
        </is>
      </c>
      <c r="AL1" s="7" t="inlineStr">
        <is>
          <t>1=可排、0=不可排。預設：低年級週二下午、中年級一二四、高年級一二四五；週三下午全校不排。總數須=各年段每週節數(低23/中29/高32，依貴校課程計畫)。</t>
        </is>
      </c>
    </row>
    <row r="2">
      <c r="A2" s="6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0</v>
      </c>
      <c r="G2" s="6" t="n">
        <v>0</v>
      </c>
      <c r="H2" s="6" t="n">
        <v>0</v>
      </c>
      <c r="I2" s="6" t="n">
        <v>1</v>
      </c>
      <c r="J2" s="6" t="n">
        <v>1</v>
      </c>
      <c r="K2" s="6" t="n">
        <v>1</v>
      </c>
      <c r="L2" s="6" t="n">
        <v>1</v>
      </c>
      <c r="M2" s="6" t="n">
        <v>1</v>
      </c>
      <c r="N2" s="6" t="n">
        <v>1</v>
      </c>
      <c r="O2" s="6" t="n">
        <v>1</v>
      </c>
      <c r="P2" s="6" t="n">
        <v>1</v>
      </c>
      <c r="Q2" s="6" t="n">
        <v>1</v>
      </c>
      <c r="R2" s="6" t="n">
        <v>1</v>
      </c>
      <c r="S2" s="6" t="n">
        <v>1</v>
      </c>
      <c r="T2" s="6" t="n">
        <v>0</v>
      </c>
      <c r="U2" s="6" t="n">
        <v>0</v>
      </c>
      <c r="V2" s="6" t="n">
        <v>0</v>
      </c>
      <c r="W2" s="6" t="n">
        <v>1</v>
      </c>
      <c r="X2" s="6" t="n">
        <v>1</v>
      </c>
      <c r="Y2" s="6" t="n">
        <v>1</v>
      </c>
      <c r="Z2" s="6" t="n">
        <v>1</v>
      </c>
      <c r="AA2" s="6" t="n">
        <v>0</v>
      </c>
      <c r="AB2" s="6" t="n">
        <v>0</v>
      </c>
      <c r="AC2" s="6" t="n">
        <v>0</v>
      </c>
      <c r="AD2" s="6" t="n">
        <v>1</v>
      </c>
      <c r="AE2" s="6" t="n">
        <v>1</v>
      </c>
      <c r="AF2" s="6" t="n">
        <v>1</v>
      </c>
      <c r="AG2" s="6" t="n">
        <v>1</v>
      </c>
      <c r="AH2" s="6" t="n">
        <v>0</v>
      </c>
      <c r="AI2" s="6" t="n">
        <v>0</v>
      </c>
      <c r="AJ2" s="6" t="n">
        <v>0</v>
      </c>
    </row>
    <row r="3">
      <c r="A3" s="6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0</v>
      </c>
      <c r="G3" s="6" t="n">
        <v>0</v>
      </c>
      <c r="H3" s="6" t="n">
        <v>0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>
        <v>0</v>
      </c>
      <c r="U3" s="6" t="n">
        <v>0</v>
      </c>
      <c r="V3" s="6" t="n">
        <v>0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0</v>
      </c>
      <c r="AB3" s="6" t="n">
        <v>0</v>
      </c>
      <c r="AC3" s="6" t="n">
        <v>0</v>
      </c>
      <c r="AD3" s="6" t="n">
        <v>1</v>
      </c>
      <c r="AE3" s="6" t="n">
        <v>1</v>
      </c>
      <c r="AF3" s="6" t="n">
        <v>1</v>
      </c>
      <c r="AG3" s="6" t="n">
        <v>1</v>
      </c>
      <c r="AH3" s="6" t="n">
        <v>0</v>
      </c>
      <c r="AI3" s="6" t="n">
        <v>0</v>
      </c>
      <c r="AJ3" s="6" t="n">
        <v>0</v>
      </c>
    </row>
    <row r="4">
      <c r="A4" s="6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N4" s="6" t="n">
        <v>1</v>
      </c>
      <c r="O4" s="6" t="n">
        <v>1</v>
      </c>
      <c r="P4" s="6" t="n">
        <v>1</v>
      </c>
      <c r="Q4" s="6" t="n">
        <v>1</v>
      </c>
      <c r="R4" s="6" t="n">
        <v>1</v>
      </c>
      <c r="S4" s="6" t="n">
        <v>1</v>
      </c>
      <c r="T4" s="6" t="n">
        <v>0</v>
      </c>
      <c r="U4" s="6" t="n">
        <v>0</v>
      </c>
      <c r="V4" s="6" t="n">
        <v>0</v>
      </c>
      <c r="W4" s="6" t="n">
        <v>1</v>
      </c>
      <c r="X4" s="6" t="n">
        <v>1</v>
      </c>
      <c r="Y4" s="6" t="n">
        <v>1</v>
      </c>
      <c r="Z4" s="6" t="n">
        <v>1</v>
      </c>
      <c r="AA4" s="6" t="n">
        <v>1</v>
      </c>
      <c r="AB4" s="6" t="n">
        <v>1</v>
      </c>
      <c r="AC4" s="6" t="n">
        <v>1</v>
      </c>
      <c r="AD4" s="6" t="n">
        <v>1</v>
      </c>
      <c r="AE4" s="6" t="n">
        <v>1</v>
      </c>
      <c r="AF4" s="6" t="n">
        <v>1</v>
      </c>
      <c r="AG4" s="6" t="n">
        <v>1</v>
      </c>
      <c r="AH4" s="6" t="n">
        <v>0</v>
      </c>
      <c r="AI4" s="6" t="n">
        <v>0</v>
      </c>
      <c r="AJ4" s="6" t="n">
        <v>0</v>
      </c>
    </row>
    <row r="5">
      <c r="A5" s="6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0</v>
      </c>
      <c r="U5" s="6" t="n">
        <v>0</v>
      </c>
      <c r="V5" s="6" t="n">
        <v>0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0</v>
      </c>
      <c r="AI5" s="6" t="n">
        <v>0</v>
      </c>
      <c r="AJ5" s="6" t="n">
        <v>0</v>
      </c>
    </row>
    <row r="6">
      <c r="A6" s="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>
        <v>0</v>
      </c>
      <c r="U6" s="6" t="n">
        <v>0</v>
      </c>
      <c r="V6" s="6" t="n">
        <v>0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</row>
    <row r="7">
      <c r="A7" s="6" t="n">
        <v>6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1</v>
      </c>
      <c r="N7" s="6" t="n">
        <v>1</v>
      </c>
      <c r="O7" s="6" t="n">
        <v>1</v>
      </c>
      <c r="P7" s="6" t="n">
        <v>1</v>
      </c>
      <c r="Q7" s="6" t="n">
        <v>1</v>
      </c>
      <c r="R7" s="6" t="n">
        <v>1</v>
      </c>
      <c r="S7" s="6" t="n">
        <v>1</v>
      </c>
      <c r="T7" s="6" t="n">
        <v>0</v>
      </c>
      <c r="U7" s="6" t="n">
        <v>0</v>
      </c>
      <c r="V7" s="6" t="n">
        <v>0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6" customWidth="1" min="4" max="4"/>
    <col width="12" customWidth="1" min="5" max="5"/>
    <col width="14" customWidth="1" min="6" max="6"/>
    <col width="16" customWidth="1" min="7" max="7"/>
  </cols>
  <sheetData>
    <row r="1">
      <c r="A1" s="4" t="inlineStr">
        <is>
          <t>年級</t>
        </is>
      </c>
      <c r="B1" s="4" t="inlineStr">
        <is>
          <t>星期</t>
        </is>
      </c>
      <c r="C1" s="4" t="inlineStr">
        <is>
          <t>節次</t>
        </is>
      </c>
      <c r="D1" s="4" t="inlineStr">
        <is>
          <t>語別</t>
        </is>
      </c>
      <c r="E1" s="4" t="inlineStr">
        <is>
          <t>授課教師</t>
        </is>
      </c>
      <c r="F1" s="4" t="inlineStr">
        <is>
          <t>教室</t>
        </is>
      </c>
      <c r="G1" s="4" t="inlineStr">
        <is>
          <t>協同教師(選填)</t>
        </is>
      </c>
      <c r="I1" s="7" t="inlineStr">
        <is>
          <t>各年級本土語固定同一節全年級分組上課。同年級多語別就多列（星期節次相同）。原民語直播共學填直播教師姓名即可；教室下拉連動場地分頁。</t>
        </is>
      </c>
    </row>
    <row r="2">
      <c r="A2" s="8" t="n">
        <v>1</v>
      </c>
      <c r="B2" s="8" t="inlineStr">
        <is>
          <t>二</t>
        </is>
      </c>
      <c r="C2" s="8" t="n">
        <v>1</v>
      </c>
      <c r="D2" s="8" t="inlineStr">
        <is>
          <t>閩南語</t>
        </is>
      </c>
      <c r="E2" s="8" t="inlineStr">
        <is>
          <t>閩語教支</t>
        </is>
      </c>
      <c r="F2" s="8" t="inlineStr">
        <is>
          <t>原班教室</t>
        </is>
      </c>
    </row>
    <row r="3">
      <c r="A3" s="8" t="n">
        <v>1</v>
      </c>
      <c r="B3" s="8" t="inlineStr">
        <is>
          <t>二</t>
        </is>
      </c>
      <c r="C3" s="8" t="n">
        <v>1</v>
      </c>
      <c r="D3" s="8" t="inlineStr">
        <is>
          <t>客語-四縣</t>
        </is>
      </c>
      <c r="E3" s="8" t="inlineStr">
        <is>
          <t>客語教支</t>
        </is>
      </c>
      <c r="F3" s="8" t="inlineStr">
        <is>
          <t>英語教室</t>
        </is>
      </c>
    </row>
    <row r="4">
      <c r="A4" s="8" t="n">
        <v>1</v>
      </c>
      <c r="B4" s="8" t="inlineStr">
        <is>
          <t>二</t>
        </is>
      </c>
      <c r="C4" s="8" t="n">
        <v>1</v>
      </c>
      <c r="D4" s="10" t="inlineStr">
        <is>
          <t>原民語(直播)</t>
        </is>
      </c>
      <c r="E4" s="8" t="inlineStr">
        <is>
          <t>直播教師</t>
        </is>
      </c>
      <c r="F4" s="8" t="inlineStr">
        <is>
          <t>電腦教室</t>
        </is>
      </c>
      <c r="G4" s="8" t="inlineStr">
        <is>
          <t>協同人員</t>
        </is>
      </c>
    </row>
  </sheetData>
  <dataValidations count="3">
    <dataValidation sqref="B2:B80" showDropDown="0" showInputMessage="0" showErrorMessage="0" allowBlank="1" type="list">
      <formula1>"一,二,三,四,五"</formula1>
    </dataValidation>
    <dataValidation sqref="C2:C80" showDropDown="0" showInputMessage="0" showErrorMessage="0" allowBlank="1" type="list">
      <formula1>"1,2,3,4,5,6,7"</formula1>
    </dataValidation>
    <dataValidation sqref="F2:F80" showDropDown="0" showInputMessage="0" showErrorMessage="0" allowBlank="1" type="list">
      <formula1>=場地!$A$2:$A$30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2026-07-09T23:04:07Z</dcterms:created>
  <dcterms:modified xmlns:dcterms="http://purl.org/dc/terms/" xmlns:xsi="http://www.w3.org/2001/XMLSchema-instance" xsi:type="dcterms:W3CDTF">2026-07-09T23:14:29Z</dcterms:modified>
</cp:coreProperties>
</file>