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6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.xml" ContentType="application/vnd.openxmlformats-officedocument.themeOverride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8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9.xml" ContentType="application/vnd.openxmlformats-officedocument.themeOverride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smallcat\Documents\github\data-compression\impl\"/>
    </mc:Choice>
  </mc:AlternateContent>
  <bookViews>
    <workbookView xWindow="3660" yWindow="3024" windowWidth="26736" windowHeight="18396" tabRatio="736" activeTab="1"/>
  </bookViews>
  <sheets>
    <sheet name="ping-pong" sheetId="2" r:id="rId1"/>
    <sheet name="pingpong(revise)" sheetId="8" r:id="rId2"/>
    <sheet name="himeno" sheetId="1" r:id="rId3"/>
    <sheet name="k-means" sheetId="3" r:id="rId4"/>
    <sheet name="k-means(test)" sheetId="5" r:id="rId5"/>
    <sheet name="k-means(obs_info)" sheetId="6" r:id="rId6"/>
    <sheet name="k-means(num_plasma)" sheetId="7" r:id="rId7"/>
    <sheet name="fftss" sheetId="4" r:id="rId8"/>
  </sheets>
  <calcPr calcId="162913"/>
  <fileRecoveryPr repairLoad="1"/>
</workbook>
</file>

<file path=xl/calcChain.xml><?xml version="1.0" encoding="utf-8"?>
<calcChain xmlns="http://schemas.openxmlformats.org/spreadsheetml/2006/main"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<sst xmlns="http://schemas.openxmlformats.org/spreadsheetml/2006/main" count="220" uniqueCount="84">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</sst>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4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45755686789151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58434601924759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757874015748031"/>
          <c:y val="6.0185185185185182E-2"/>
          <c:w val="0.2354938757655293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6057050160396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0.85253400000000001</c:v>
                </c:pt>
                <c:pt idx="1">
                  <c:v>0.85253400000000001</c:v>
                </c:pt>
                <c:pt idx="2">
                  <c:v>0.85253400000000001</c:v>
                </c:pt>
                <c:pt idx="3">
                  <c:v>0.85253400000000001</c:v>
                </c:pt>
                <c:pt idx="4">
                  <c:v>0.85253400000000001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'pingpong(revise)'!$A$5</c:f>
              <c:strCache>
                <c:ptCount val="1"/>
                <c:pt idx="0">
                  <c:v>Ueno-area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'pingpong(revise)'!$B$5:$F$5</c:f>
              <c:numCache>
                <c:formatCode>General</c:formatCode>
                <c:ptCount val="5"/>
                <c:pt idx="0">
                  <c:v>0.93090899999999999</c:v>
                </c:pt>
                <c:pt idx="1">
                  <c:v>0.93090899999999999</c:v>
                </c:pt>
                <c:pt idx="2">
                  <c:v>0.93090899999999999</c:v>
                </c:pt>
                <c:pt idx="3">
                  <c:v>0.93090899999999999</c:v>
                </c:pt>
                <c:pt idx="4">
                  <c:v>0.93090899999999999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ser>
          <c:idx val="3"/>
          <c:order val="3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1.419719</c:v>
                </c:pt>
                <c:pt idx="1">
                  <c:v>1.75196</c:v>
                </c:pt>
                <c:pt idx="2">
                  <c:v>2.0221079999999998</c:v>
                </c:pt>
                <c:pt idx="3">
                  <c:v>2.5354619999999999</c:v>
                </c:pt>
                <c:pt idx="4">
                  <c:v>3.1054200000000001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4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5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absErrorBound (1e</a:t>
                </a:r>
                <a:r>
                  <a:rPr lang="en-US" altLang="zh-CN" i="1"/>
                  <a:t>n</a:t>
                </a:r>
                <a:r>
                  <a:rPr lang="en-US" altLang="zh-CN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</a:t>
                </a:r>
                <a:r>
                  <a:rPr lang="en-US" altLang="ja-JP" baseline="0"/>
                  <a:t> (1e</a:t>
                </a:r>
                <a:r>
                  <a:rPr lang="en-US" altLang="ja-JP" i="1" baseline="0"/>
                  <a:t>n</a:t>
                </a:r>
                <a:r>
                  <a:rPr lang="en-US" altLang="ja-JP" baseline="0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695457130358703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459C05E-8C10-434A-8CBC-F1DAD8CE2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83D69FD0-2FC7-E34A-9CA3-D584220F7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C0095099-2761-4445-9D83-0CF9EEF7C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130629</xdr:colOff>
      <xdr:row>12</xdr:row>
      <xdr:rowOff>10886</xdr:rowOff>
    </xdr:from>
    <xdr:to>
      <xdr:col>6</xdr:col>
      <xdr:colOff>653143</xdr:colOff>
      <xdr:row>26</xdr:row>
      <xdr:rowOff>163286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576943</xdr:colOff>
      <xdr:row>17</xdr:row>
      <xdr:rowOff>21772</xdr:rowOff>
    </xdr:from>
    <xdr:to>
      <xdr:col>14</xdr:col>
      <xdr:colOff>424543</xdr:colOff>
      <xdr:row>31</xdr:row>
      <xdr:rowOff>174172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315686</xdr:colOff>
      <xdr:row>33</xdr:row>
      <xdr:rowOff>43542</xdr:rowOff>
    </xdr:from>
    <xdr:to>
      <xdr:col>14</xdr:col>
      <xdr:colOff>163286</xdr:colOff>
      <xdr:row>48</xdr:row>
      <xdr:rowOff>10885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185058</xdr:colOff>
      <xdr:row>8</xdr:row>
      <xdr:rowOff>43543</xdr:rowOff>
    </xdr:from>
    <xdr:to>
      <xdr:col>22</xdr:col>
      <xdr:colOff>32658</xdr:colOff>
      <xdr:row>23</xdr:row>
      <xdr:rowOff>10886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A1AD0F1-239B-EA46-8DFD-23346090E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0EA3413-F89E-D944-8FAE-3723A0C65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0CC7905-79DA-4E44-8F82-21D509226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F1F54EE-1FED-4744-B66C-65615DB02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036365A-CFE7-EF46-B261-1EB5DBF91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B461563-D1B2-F241-9890-A9E8961E9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C06B3C8-0335-EB45-B714-0A18852A1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J10" sqref="J10:N11"/>
    </sheetView>
  </sheetViews>
  <sheetFormatPr defaultColWidth="8.796875" defaultRowHeight="14.4"/>
  <cols>
    <col min="1" max="1" width="29.796875" customWidth="1"/>
    <col min="2" max="2" width="9.3984375" bestFit="1" customWidth="1"/>
    <col min="10" max="10" width="9.1992187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topLeftCell="M1" zoomScale="70" zoomScaleNormal="70" workbookViewId="0">
      <selection activeCell="Q2" sqref="Q2:V5"/>
    </sheetView>
  </sheetViews>
  <sheetFormatPr defaultRowHeight="14.4"/>
  <sheetData>
    <row r="1" spans="1:22">
      <c r="A1" t="s">
        <v>7</v>
      </c>
      <c r="Q1" t="s">
        <v>79</v>
      </c>
    </row>
    <row r="2" spans="1:22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2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2">
      <c r="A4" t="s">
        <v>69</v>
      </c>
      <c r="B4">
        <v>0.85253400000000001</v>
      </c>
      <c r="C4">
        <v>0.85253400000000001</v>
      </c>
      <c r="D4">
        <v>0.85253400000000001</v>
      </c>
      <c r="E4">
        <v>0.85253400000000001</v>
      </c>
      <c r="F4">
        <v>0.85253400000000001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2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</row>
    <row r="6" spans="1:22">
      <c r="A6" t="s">
        <v>71</v>
      </c>
      <c r="B6">
        <v>1.419719</v>
      </c>
      <c r="C6">
        <v>1.75196</v>
      </c>
      <c r="D6">
        <v>2.0221079999999998</v>
      </c>
      <c r="E6">
        <v>2.5354619999999999</v>
      </c>
      <c r="F6">
        <v>3.1054200000000001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</row>
    <row r="7" spans="1:22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2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10" spans="1:22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H11" t="s">
        <v>80</v>
      </c>
      <c r="I11">
        <v>0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2">
      <c r="H12" t="s">
        <v>81</v>
      </c>
      <c r="I12">
        <v>1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2">
      <c r="H13" t="s">
        <v>82</v>
      </c>
      <c r="I13">
        <v>2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2">
      <c r="H14" t="s">
        <v>83</v>
      </c>
      <c r="I14">
        <v>3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2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Ruler="0" zoomScaleNormal="100" zoomScalePageLayoutView="120" workbookViewId="0">
      <selection activeCell="A15" sqref="A15:G16"/>
    </sheetView>
  </sheetViews>
  <sheetFormatPr defaultColWidth="12.796875" defaultRowHeight="14.4"/>
  <cols>
    <col min="1" max="1" width="20.6992187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A22" sqref="A22:G33"/>
    </sheetView>
  </sheetViews>
  <sheetFormatPr defaultColWidth="8.796875" defaultRowHeight="14.4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2" workbookViewId="0">
      <selection activeCell="Q23" sqref="Q23"/>
    </sheetView>
  </sheetViews>
  <sheetFormatPr defaultColWidth="11.19921875" defaultRowHeight="14.4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11" sqref="A11:G12"/>
    </sheetView>
  </sheetViews>
  <sheetFormatPr defaultColWidth="11.19921875" defaultRowHeight="14.4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11" sqref="A11:F12"/>
    </sheetView>
  </sheetViews>
  <sheetFormatPr defaultColWidth="11.19921875" defaultRowHeight="14.4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D19" sqref="D19"/>
    </sheetView>
  </sheetViews>
  <sheetFormatPr defaultColWidth="8.796875" defaultRowHeight="14.4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ping-pong</vt:lpstr>
      <vt:lpstr>pingpong(revise)</vt:lpstr>
      <vt:lpstr>himeno</vt:lpstr>
      <vt:lpstr>k-means</vt:lpstr>
      <vt:lpstr>k-means(test)</vt:lpstr>
      <vt:lpstr>k-means(obs_info)</vt:lpstr>
      <vt:lpstr>k-means(num_plasma)</vt:lpstr>
      <vt:lpstr>fftss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Windows User</cp:lastModifiedBy>
  <dcterms:created xsi:type="dcterms:W3CDTF">2016-08-22T05:59:48Z</dcterms:created>
  <dcterms:modified xsi:type="dcterms:W3CDTF">2020-04-28T10:56:51Z</dcterms:modified>
</cp:coreProperties>
</file>