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660" yWindow="3024" windowWidth="26736" windowHeight="18396" tabRatio="736" activeTab="1"/>
  </bookViews>
  <sheets>
    <sheet name="ping-pong" sheetId="2" r:id="rId1"/>
    <sheet name="pingpong(revise)" sheetId="8" r:id="rId2"/>
    <sheet name="himeno" sheetId="1" r:id="rId3"/>
    <sheet name="k-means" sheetId="3" r:id="rId4"/>
    <sheet name="k-means(test)" sheetId="5" r:id="rId5"/>
    <sheet name="k-means(obs_info)" sheetId="6" r:id="rId6"/>
    <sheet name="k-means(num_plasma)" sheetId="7" r:id="rId7"/>
    <sheet name="fftss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<sst xmlns="http://schemas.openxmlformats.org/spreadsheetml/2006/main" count="219" uniqueCount="83">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</sst>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59C05E-8C10-434A-8CBC-F1DAD8CE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3D69FD0-2FC7-E34A-9CA3-D584220F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0095099-2761-4445-9D83-0CF9EEF7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10" sqref="J10:N11"/>
    </sheetView>
  </sheetViews>
  <sheetFormatPr defaultColWidth="8.796875" defaultRowHeight="14.4"/>
  <cols>
    <col min="1" max="1" width="29.796875" customWidth="1"/>
    <col min="2" max="2" width="9.39843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70" zoomScaleNormal="70" workbookViewId="0">
      <selection activeCell="P11" sqref="P11"/>
    </sheetView>
  </sheetViews>
  <sheetFormatPr defaultRowHeight="14.4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1.2820530000000001</v>
      </c>
      <c r="K3">
        <v>1.5650759999999999</v>
      </c>
      <c r="L3">
        <v>2.3836909999999998</v>
      </c>
      <c r="M3">
        <v>3.2225799999999998</v>
      </c>
      <c r="N3">
        <v>4.7376560000000003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1.3897109999999999</v>
      </c>
      <c r="K4">
        <v>1.7084459999999999</v>
      </c>
      <c r="L4">
        <v>2.4200889999999999</v>
      </c>
      <c r="M4">
        <v>3.3625449999999999</v>
      </c>
      <c r="N4">
        <v>4.8682220000000003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1.3897109999999999</v>
      </c>
      <c r="C8">
        <v>1.7084459999999999</v>
      </c>
      <c r="D8">
        <v>2.4200889999999999</v>
      </c>
      <c r="E8">
        <v>3.3625449999999999</v>
      </c>
      <c r="F8">
        <v>4.8682220000000003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I11" t="s">
        <v>80</v>
      </c>
      <c r="J11">
        <v>8.6914000000000005E-2</v>
      </c>
      <c r="K11">
        <v>0.10253900000000001</v>
      </c>
      <c r="L11">
        <v>0.12585399999999999</v>
      </c>
      <c r="M11">
        <v>0.16101099999999999</v>
      </c>
      <c r="N11">
        <v>0.20300299999999999</v>
      </c>
    </row>
    <row r="12" spans="1:22">
      <c r="I12" t="s">
        <v>81</v>
      </c>
      <c r="J12">
        <v>0</v>
      </c>
      <c r="K12">
        <v>2.4414000000000002E-2</v>
      </c>
      <c r="L12">
        <v>0.14636199999999999</v>
      </c>
      <c r="M12">
        <v>0.225464</v>
      </c>
      <c r="N12">
        <v>0.272339</v>
      </c>
    </row>
    <row r="13" spans="1:22">
      <c r="I13" t="s">
        <v>82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0.23632800000000001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A15" sqref="A15:G16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G12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:F12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ping-pong</vt:lpstr>
      <vt:lpstr>pingpong(revise)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2020-04-28T06:03:42Z</dcterms:modified>
</cp:coreProperties>
</file>