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\docker\debian\express\src\respository\objname\"/>
    </mc:Choice>
  </mc:AlternateContent>
  <xr:revisionPtr revIDLastSave="0" documentId="13_ncr:1_{3602B24F-AF7A-4A9F-B758-C8B9A425638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说明" sheetId="1" r:id="rId1"/>
    <sheet name="实例基本信息" sheetId="2" r:id="rId2"/>
    <sheet name="属性" sheetId="3" r:id="rId3"/>
    <sheet name="属性报警" sheetId="4" r:id="rId4"/>
    <sheet name="服务" sheetId="5" r:id="rId5"/>
    <sheet name="服务输入" sheetId="6" r:id="rId6"/>
    <sheet name="事件" sheetId="7" r:id="rId7"/>
    <sheet name="订阅" sheetId="8" r:id="rId8"/>
    <sheet name="订阅事件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100-000001000000}">
      <text>
        <r>
          <rPr>
            <sz val="11"/>
            <rFont val="微软雅黑"/>
            <family val="2"/>
            <charset val="134"/>
          </rPr>
          <t>"1"表示公有,"2"表示私有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2000000}">
      <text>
        <r>
          <rPr>
            <sz val="11"/>
            <rFont val="微软雅黑"/>
            <family val="2"/>
            <charset val="134"/>
          </rPr>
          <t>属性列表信息对已创建的对象名称不做修改覆盖</t>
        </r>
      </text>
    </comment>
    <comment ref="F1" authorId="0" shapeId="0" xr:uid="{00000000-0006-0000-0200-000005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G1" authorId="0" shapeId="0" xr:uid="{00000000-0006-0000-0200-000006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H1" authorId="0" shapeId="0" xr:uid="{00000000-0006-0000-0200-000007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I1" authorId="0" shapeId="0" xr:uid="{00000000-0006-0000-0200-000008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P1" authorId="0" shapeId="0" xr:uid="{00000000-0006-0000-0200-000009000000}">
      <text>
        <r>
          <rPr>
            <sz val="11"/>
            <rFont val="微软雅黑"/>
            <family val="2"/>
            <charset val="134"/>
          </rPr>
          <t>请用"｛｝"圈起表达式</t>
        </r>
      </text>
    </comment>
    <comment ref="Q1" authorId="0" shapeId="0" xr:uid="{00000000-0006-0000-0200-000001000000}">
      <text>
        <r>
          <rPr>
            <sz val="11"/>
            <rFont val="微软雅黑"/>
            <family val="2"/>
            <charset val="134"/>
          </rPr>
          <t>导入时如果未填写，系统默认为服务器时间</t>
        </r>
      </text>
    </comment>
    <comment ref="R1" authorId="0" shapeId="0" xr:uid="{00000000-0006-0000-0200-000003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S1" authorId="0" shapeId="0" xr:uid="{00000000-0006-0000-0200-000004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1"/>
            <rFont val="微软雅黑"/>
            <family val="2"/>
            <charset val="134"/>
          </rPr>
          <t>报警列表信息对已创建的对象名称不做修改覆盖</t>
        </r>
      </text>
    </comment>
    <comment ref="C1" authorId="0" shapeId="0" xr:uid="{00000000-0006-0000-0300-000002000000}">
      <text>
        <r>
          <rPr>
            <sz val="11"/>
            <rFont val="微软雅黑"/>
            <family val="2"/>
            <charset val="134"/>
          </rPr>
          <t>报警列表信息对已创建的属性名称不做修改覆盖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F1" authorId="0" shapeId="0" xr:uid="{00000000-0006-0000-0400-000002000000}">
      <text>
        <r>
          <rPr>
            <sz val="11"/>
            <rFont val="微软雅黑"/>
            <family val="2"/>
            <charset val="134"/>
          </rPr>
          <t>输出名称不可编辑</t>
        </r>
      </text>
    </comment>
    <comment ref="H1" authorId="0" shapeId="0" xr:uid="{00000000-0006-0000-0400-000003000000}">
      <text>
        <r>
          <rPr>
            <sz val="11"/>
            <rFont val="微软雅黑"/>
            <family val="2"/>
            <charset val="134"/>
          </rPr>
          <t>该项配置仅对“DataStruct/JSON/Object”的输出类型生效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F1" authorId="0" shapeId="0" xr:uid="{00000000-0006-0000-0500-000002000000}">
      <text>
        <r>
          <rPr>
            <sz val="11"/>
            <rFont val="微软雅黑"/>
            <family val="2"/>
            <charset val="134"/>
          </rPr>
          <t>该项配置仅对“DataStruct/Object”的输入类型生效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6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G1" authorId="0" shapeId="0" xr:uid="{00000000-0006-0000-0700-000002000000}">
      <text>
        <r>
          <rPr>
            <sz val="11"/>
            <rFont val="微软雅黑"/>
            <family val="2"/>
            <charset val="134"/>
          </rPr>
          <t>选择了“定时触发”时，填入的定时触发配置才生效。</t>
        </r>
      </text>
    </comment>
    <comment ref="H1" authorId="0" shapeId="0" xr:uid="{00000000-0006-0000-0700-000003000000}">
      <text>
        <r>
          <rPr>
            <sz val="11"/>
            <rFont val="微软雅黑"/>
            <family val="2"/>
            <charset val="134"/>
          </rPr>
          <t>触发方式为“定时触发”时，该项生效，默认为“启用”状态</t>
        </r>
      </text>
    </comment>
    <comment ref="I1" authorId="0" shapeId="0" xr:uid="{00000000-0006-0000-0700-000004000000}">
      <text>
        <r>
          <rPr>
            <sz val="11"/>
            <rFont val="微软雅黑"/>
            <family val="2"/>
            <charset val="134"/>
          </rPr>
          <t>输入时间格式为“年-月-日 时:分:秒”，例如：“2019-06-10 09:52:29”。</t>
        </r>
      </text>
    </comment>
    <comment ref="J1" authorId="0" shapeId="0" xr:uid="{00000000-0006-0000-0700-000005000000}">
      <text>
        <r>
          <rPr>
            <sz val="11"/>
            <rFont val="微软雅黑"/>
            <family val="2"/>
            <charset val="134"/>
          </rPr>
          <t>输出时间格式为“年-月-日 时:分:秒”，例如：“2019-06-10 09:52:29”。</t>
        </r>
      </text>
    </comment>
    <comment ref="K1" authorId="0" shapeId="0" xr:uid="{00000000-0006-0000-0700-000006000000}">
      <text>
        <r>
          <rPr>
            <sz val="11"/>
            <rFont val="微软雅黑"/>
            <family val="2"/>
            <charset val="134"/>
          </rPr>
          <t>输入时间间隔的格式为“天:时:分:秒”，例如“0:0:1:0”。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8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</commentList>
</comments>
</file>

<file path=xl/sharedStrings.xml><?xml version="1.0" encoding="utf-8"?>
<sst xmlns="http://schemas.openxmlformats.org/spreadsheetml/2006/main" count="153" uniqueCount="104">
  <si>
    <t>导入规则说明:</t>
  </si>
  <si>
    <t>1、导入时请遵循导出文件的规则编辑表格信息。</t>
  </si>
  <si>
    <t>2、导入的数据会遵循系统原设定的校验规则。</t>
  </si>
  <si>
    <t>3、暂不支持Image类型的默认值导入导出。</t>
  </si>
  <si>
    <t>4、属性默认值单元格中未填写内容时，默认忽略，不覆盖原信息；填写“NULL”时，将置空默认值。</t>
  </si>
  <si>
    <t>5、系统缺失的标签支持新建。</t>
  </si>
  <si>
    <t>6、功能集合缺失或不匹配，导入失败。</t>
  </si>
  <si>
    <t>7、导入时对表格中别名重复的数据不做重名校验，重名数据做覆盖处理，仅成功导入最后一条数据。</t>
  </si>
  <si>
    <t>8、导入时，选择跳过错误继续导入，系统会对文件的内容格式进行校验；当列名错误时，导入失败。</t>
  </si>
  <si>
    <t>9、属性数据源单元格中填写的“对象别名/属性别名”不存在时，将绑定失败；未填写内容时，默认忽略，不覆盖原信息；填写“NULL”时，将置空绑定的数据源，绑定数据源时不进行数据类型校验。</t>
  </si>
  <si>
    <t>*名称</t>
  </si>
  <si>
    <t>*别名</t>
  </si>
  <si>
    <t>*父模板</t>
  </si>
  <si>
    <t>标签</t>
  </si>
  <si>
    <t>功能集合</t>
  </si>
  <si>
    <t>编码</t>
  </si>
  <si>
    <t>APP</t>
  </si>
  <si>
    <t>*可见范围</t>
  </si>
  <si>
    <t>描述</t>
  </si>
  <si>
    <t>GenericObject</t>
  </si>
  <si>
    <t/>
  </si>
  <si>
    <t>tenant</t>
  </si>
  <si>
    <t>1</t>
  </si>
  <si>
    <t>*实例别名</t>
  </si>
  <si>
    <t>实例名称</t>
  </si>
  <si>
    <t>*属性名称</t>
  </si>
  <si>
    <t>*属性别名</t>
  </si>
  <si>
    <t>*类型</t>
  </si>
  <si>
    <t>量程上限</t>
  </si>
  <si>
    <t>量程下限</t>
  </si>
  <si>
    <t>单位</t>
  </si>
  <si>
    <t>小数</t>
  </si>
  <si>
    <t>属性描述</t>
  </si>
  <si>
    <t>属性标签</t>
  </si>
  <si>
    <t>默认值</t>
  </si>
  <si>
    <t>*读写状态</t>
  </si>
  <si>
    <t>*持久化</t>
  </si>
  <si>
    <t>*历史</t>
  </si>
  <si>
    <t>数据源</t>
  </si>
  <si>
    <t>时间戳</t>
  </si>
  <si>
    <t>时间粒度</t>
  </si>
  <si>
    <t>统计类型</t>
  </si>
  <si>
    <t>Double</t>
  </si>
  <si>
    <t>0</t>
  </si>
  <si>
    <t>读写</t>
  </si>
  <si>
    <t>否</t>
  </si>
  <si>
    <t>服务器时间</t>
  </si>
  <si>
    <t>是</t>
  </si>
  <si>
    <t>属性名称</t>
  </si>
  <si>
    <t>*报警使能</t>
  </si>
  <si>
    <t>*报警名称</t>
  </si>
  <si>
    <t>*报警别名</t>
  </si>
  <si>
    <t>报警描述</t>
  </si>
  <si>
    <t>条件</t>
  </si>
  <si>
    <t>限值</t>
  </si>
  <si>
    <t>优先级（1-10）</t>
  </si>
  <si>
    <t>视频源</t>
  </si>
  <si>
    <t>通道</t>
  </si>
  <si>
    <t>解除时预置点</t>
  </si>
  <si>
    <t>触发时预置点</t>
  </si>
  <si>
    <t>是否语音播报</t>
  </si>
  <si>
    <t>报警分类</t>
  </si>
  <si>
    <t>*服务名称</t>
  </si>
  <si>
    <t>服务标签</t>
  </si>
  <si>
    <t>服务描述</t>
  </si>
  <si>
    <t>输出名称</t>
  </si>
  <si>
    <t>输出类型</t>
  </si>
  <si>
    <t>数据集合/返回格式/对象模版</t>
  </si>
  <si>
    <t>脚本</t>
  </si>
  <si>
    <t>输出描述</t>
  </si>
  <si>
    <t>*输入名称</t>
  </si>
  <si>
    <t>*输入类型</t>
  </si>
  <si>
    <t>数据集合/对象模版</t>
  </si>
  <si>
    <t>*是否必填</t>
  </si>
  <si>
    <t>*事件名称</t>
  </si>
  <si>
    <t>事件标签</t>
  </si>
  <si>
    <t>事件描述</t>
  </si>
  <si>
    <t>*数据集合</t>
  </si>
  <si>
    <t>*订阅名称</t>
  </si>
  <si>
    <t>*订阅别名</t>
  </si>
  <si>
    <t>订阅描述</t>
  </si>
  <si>
    <t>订阅脚本</t>
  </si>
  <si>
    <t>*触发方式</t>
  </si>
  <si>
    <t>*是否启用</t>
  </si>
  <si>
    <t>*开始时间</t>
  </si>
  <si>
    <t>结束时间</t>
  </si>
  <si>
    <t>*时间间隔</t>
  </si>
  <si>
    <t>订阅名称</t>
  </si>
  <si>
    <t>*来源</t>
  </si>
  <si>
    <t>*事件</t>
  </si>
  <si>
    <t>*属性</t>
  </si>
  <si>
    <t>100</t>
    <phoneticPr fontId="27" type="noConversion"/>
  </si>
  <si>
    <t>&lt;%=item.alarmObjname%&gt;</t>
    <phoneticPr fontId="27" type="noConversion"/>
  </si>
  <si>
    <t>&lt;%=property.alarmObjDisplayName%&gt;</t>
    <phoneticPr fontId="27" type="noConversion"/>
  </si>
  <si>
    <t>&lt;%forRow property,i in _data_[1]%&gt;&lt;%=property.alarmObjname%&gt;</t>
    <phoneticPr fontId="27" type="noConversion"/>
  </si>
  <si>
    <t>&lt;%=property.alarmParamName%&gt;</t>
    <phoneticPr fontId="27" type="noConversion"/>
  </si>
  <si>
    <t>&lt;%forRow item,i in _data_[2]%&gt;&lt;%=item.alarmObjDisplayName%&gt;</t>
    <phoneticPr fontId="27" type="noConversion"/>
  </si>
  <si>
    <t>&lt;%=item.alarmObjDescription%&gt;</t>
    <phoneticPr fontId="27" type="noConversion"/>
  </si>
  <si>
    <t>&lt;%=property.alarmProperityName%&gt;</t>
    <phoneticPr fontId="27" type="noConversion"/>
  </si>
  <si>
    <t>&lt;%=`uuid_${property.alarmObjname}_${property.alarmProperityName}_${new Date().getTime()}`%&gt;</t>
    <phoneticPr fontId="27" type="noConversion"/>
  </si>
  <si>
    <t>&lt;%=property.alarmProperityDescription%&gt;</t>
    <phoneticPr fontId="27" type="noConversion"/>
  </si>
  <si>
    <t>=</t>
  </si>
  <si>
    <t>&lt;%=property.alarmParamDisplayName%&gt;</t>
    <phoneticPr fontId="27" type="noConversion"/>
  </si>
  <si>
    <t>&lt;%=property.alarmParamDescription%&gt;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</si>
</sst>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indexed="8"/>
      <name val="等线"/>
      <family val="2"/>
      <scheme val="minor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49" fontId="7" fillId="2" borderId="1" xfId="0" applyNumberFormat="1" applyFont="1" applyFill="1" applyBorder="1" applyAlignment="1"/>
    <xf numFmtId="49" fontId="9" fillId="0" borderId="1" xfId="0" applyNumberFormat="1" applyFont="1" applyBorder="1" applyAlignment="1"/>
    <xf numFmtId="49" fontId="10" fillId="0" borderId="1" xfId="0" applyNumberFormat="1" applyFont="1" applyBorder="1" applyAlignment="1"/>
    <xf numFmtId="49" fontId="11" fillId="2" borderId="1" xfId="0" applyNumberFormat="1" applyFont="1" applyFill="1" applyBorder="1" applyAlignment="1"/>
    <xf numFmtId="49" fontId="12" fillId="0" borderId="1" xfId="0" applyNumberFormat="1" applyFont="1" applyBorder="1" applyAlignment="1"/>
    <xf numFmtId="49" fontId="13" fillId="0" borderId="1" xfId="0" applyNumberFormat="1" applyFont="1" applyBorder="1" applyAlignment="1"/>
    <xf numFmtId="49" fontId="14" fillId="2" borderId="1" xfId="0" applyNumberFormat="1" applyFont="1" applyFill="1" applyBorder="1" applyAlignment="1"/>
    <xf numFmtId="49" fontId="15" fillId="0" borderId="1" xfId="0" applyNumberFormat="1" applyFont="1" applyBorder="1" applyAlignment="1"/>
    <xf numFmtId="49" fontId="16" fillId="0" borderId="1" xfId="0" applyNumberFormat="1" applyFont="1" applyBorder="1" applyAlignment="1"/>
    <xf numFmtId="49" fontId="17" fillId="2" borderId="1" xfId="0" applyNumberFormat="1" applyFont="1" applyFill="1" applyBorder="1" applyAlignment="1"/>
    <xf numFmtId="49" fontId="18" fillId="0" borderId="1" xfId="0" applyNumberFormat="1" applyFont="1" applyBorder="1" applyAlignment="1"/>
    <xf numFmtId="49" fontId="19" fillId="0" borderId="1" xfId="0" applyNumberFormat="1" applyFont="1" applyBorder="1" applyAlignment="1"/>
    <xf numFmtId="49" fontId="20" fillId="2" borderId="1" xfId="0" applyNumberFormat="1" applyFont="1" applyFill="1" applyBorder="1" applyAlignment="1"/>
    <xf numFmtId="49" fontId="21" fillId="0" borderId="1" xfId="0" applyNumberFormat="1" applyFont="1" applyBorder="1" applyAlignment="1"/>
    <xf numFmtId="49" fontId="22" fillId="0" borderId="1" xfId="0" applyNumberFormat="1" applyFont="1" applyBorder="1" applyAlignment="1"/>
    <xf numFmtId="49" fontId="23" fillId="2" borderId="1" xfId="0" applyNumberFormat="1" applyFont="1" applyFill="1" applyBorder="1" applyAlignment="1"/>
    <xf numFmtId="49" fontId="24" fillId="0" borderId="1" xfId="0" applyNumberFormat="1" applyFont="1" applyBorder="1" applyAlignment="1"/>
    <xf numFmtId="49" fontId="25" fillId="0" borderId="1" xfId="0" applyNumberFormat="1" applyFont="1" applyBorder="1" applyAlignment="1"/>
    <xf numFmtId="49" fontId="26" fillId="2" borderId="1" xfId="0" applyNumberFormat="1" applyFont="1" applyFill="1" applyBorder="1" applyAlignment="1"/>
    <xf numFmtId="49" fontId="1" fillId="0" borderId="1" xfId="0" applyNumberFormat="1" applyFont="1" applyBorder="1" applyAlignment="1"/>
    <xf numFmtId="0" fontId="0" fillId="0" borderId="0" xfId="0">
      <alignment vertical="center"/>
    </xf>
    <xf numFmtId="49" fontId="8" fillId="0" borderId="1" xfId="0" applyNumberFormat="1" applyFont="1" applyBorder="1" applyAlignment="1">
      <alignment horizontal="center"/>
    </xf>
    <xf numFmtId="0" fontId="0" fillId="0" borderId="0" xfId="0">
      <alignment vertical="center"/>
    </xf>
    <xf numFmtId="49" fontId="1" fillId="2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defaultRowHeight="13.8" x14ac:dyDescent="0.25"/>
  <cols>
    <col min="1" max="1" width="100" customWidth="1"/>
  </cols>
  <sheetData>
    <row r="1" spans="1:1" ht="16.2" x14ac:dyDescent="0.4">
      <c r="A1" s="2" t="s">
        <v>0</v>
      </c>
    </row>
    <row r="2" spans="1:1" ht="15.6" x14ac:dyDescent="0.35">
      <c r="A2" s="1" t="s">
        <v>1</v>
      </c>
    </row>
    <row r="3" spans="1:1" ht="15.6" x14ac:dyDescent="0.35">
      <c r="A3" s="1" t="s">
        <v>2</v>
      </c>
    </row>
    <row r="4" spans="1:1" ht="15.6" x14ac:dyDescent="0.35">
      <c r="A4" s="1" t="s">
        <v>3</v>
      </c>
    </row>
    <row r="5" spans="1:1" ht="30" customHeight="1" x14ac:dyDescent="0.35">
      <c r="A5" s="1" t="s">
        <v>4</v>
      </c>
    </row>
    <row r="6" spans="1:1" ht="15.6" x14ac:dyDescent="0.35">
      <c r="A6" s="1" t="s">
        <v>5</v>
      </c>
    </row>
    <row r="7" spans="1:1" ht="15.6" x14ac:dyDescent="0.35">
      <c r="A7" s="1" t="s">
        <v>6</v>
      </c>
    </row>
    <row r="8" spans="1:1" ht="30" customHeight="1" x14ac:dyDescent="0.35">
      <c r="A8" s="1" t="s">
        <v>7</v>
      </c>
    </row>
    <row r="9" spans="1:1" ht="15.6" x14ac:dyDescent="0.35">
      <c r="A9" s="1" t="s">
        <v>8</v>
      </c>
    </row>
    <row r="10" spans="1:1" ht="45" customHeight="1" x14ac:dyDescent="0.35">
      <c r="A10" s="1" t="s">
        <v>9</v>
      </c>
    </row>
  </sheetData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abSelected="1" workbookViewId="0">
      <selection activeCell="I5" sqref="I5"/>
    </sheetView>
  </sheetViews>
  <sheetFormatPr defaultRowHeight="13.8" x14ac:dyDescent="0.25"/>
  <cols>
    <col min="1" max="1" width="72.33203125" bestFit="1" customWidth="1"/>
    <col min="2" max="6" width="30" customWidth="1"/>
    <col min="7" max="7" width="60" customWidth="1"/>
    <col min="8" max="8" width="30" customWidth="1"/>
    <col min="9" max="9" width="36.5546875" bestFit="1" customWidth="1"/>
  </cols>
  <sheetData>
    <row r="1" spans="1:9" ht="16.2" x14ac:dyDescent="0.4">
      <c r="A1" s="3" t="s">
        <v>10</v>
      </c>
      <c r="B1" s="3" t="s">
        <v>11</v>
      </c>
      <c r="C1" s="3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3" t="s">
        <v>17</v>
      </c>
      <c r="I1" s="4" t="s">
        <v>18</v>
      </c>
    </row>
    <row r="2" spans="1:9" ht="15.6" x14ac:dyDescent="0.35">
      <c r="A2" s="25" t="s">
        <v>96</v>
      </c>
      <c r="B2" s="25" t="s">
        <v>92</v>
      </c>
      <c r="C2" s="25" t="s">
        <v>19</v>
      </c>
      <c r="D2" s="25" t="s">
        <v>20</v>
      </c>
      <c r="E2" s="25" t="s">
        <v>20</v>
      </c>
      <c r="F2" s="25" t="s">
        <v>20</v>
      </c>
      <c r="G2" s="25" t="s">
        <v>21</v>
      </c>
      <c r="H2" s="25" t="s">
        <v>22</v>
      </c>
      <c r="I2" s="25" t="s">
        <v>97</v>
      </c>
    </row>
  </sheetData>
  <phoneticPr fontId="2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"/>
  <sheetViews>
    <sheetView topLeftCell="B1" workbookViewId="0">
      <selection activeCell="C12" sqref="C12"/>
    </sheetView>
  </sheetViews>
  <sheetFormatPr defaultRowHeight="13.8" x14ac:dyDescent="0.25"/>
  <cols>
    <col min="1" max="1" width="67.109375" customWidth="1"/>
    <col min="2" max="2" width="39.44140625" customWidth="1"/>
    <col min="3" max="3" width="46" bestFit="1" customWidth="1"/>
    <col min="4" max="4" width="35.21875" customWidth="1"/>
    <col min="5" max="5" width="15.88671875" customWidth="1"/>
    <col min="6" max="9" width="30" customWidth="1"/>
    <col min="10" max="10" width="43.88671875" bestFit="1" customWidth="1"/>
    <col min="11" max="25" width="30" customWidth="1"/>
  </cols>
  <sheetData>
    <row r="1" spans="1:25" ht="16.2" x14ac:dyDescent="0.4">
      <c r="A1" s="5" t="s">
        <v>23</v>
      </c>
      <c r="B1" s="6" t="s">
        <v>24</v>
      </c>
      <c r="C1" s="5" t="s">
        <v>25</v>
      </c>
      <c r="D1" s="5" t="s">
        <v>26</v>
      </c>
      <c r="E1" s="5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5" t="s">
        <v>35</v>
      </c>
      <c r="N1" s="5" t="s">
        <v>36</v>
      </c>
      <c r="O1" s="5" t="s">
        <v>37</v>
      </c>
      <c r="P1" s="7" t="s">
        <v>38</v>
      </c>
      <c r="Q1" s="7" t="s">
        <v>39</v>
      </c>
      <c r="R1" s="27" t="s">
        <v>40</v>
      </c>
      <c r="S1" s="28" t="s">
        <v>20</v>
      </c>
      <c r="T1" s="28" t="s">
        <v>20</v>
      </c>
      <c r="U1" s="28" t="s">
        <v>20</v>
      </c>
      <c r="V1" s="27" t="s">
        <v>41</v>
      </c>
      <c r="W1" s="28" t="s">
        <v>20</v>
      </c>
      <c r="X1" s="28" t="s">
        <v>20</v>
      </c>
      <c r="Y1" s="28" t="s">
        <v>20</v>
      </c>
    </row>
    <row r="2" spans="1:25" ht="15.6" x14ac:dyDescent="0.35">
      <c r="A2" s="25" t="s">
        <v>94</v>
      </c>
      <c r="B2" s="29" t="s">
        <v>93</v>
      </c>
      <c r="C2" s="25" t="s">
        <v>102</v>
      </c>
      <c r="D2" s="25" t="s">
        <v>95</v>
      </c>
      <c r="E2" s="25" t="s">
        <v>42</v>
      </c>
      <c r="F2" s="25" t="s">
        <v>91</v>
      </c>
      <c r="G2" s="25" t="s">
        <v>43</v>
      </c>
      <c r="H2" s="25" t="s">
        <v>20</v>
      </c>
      <c r="I2" s="25" t="s">
        <v>20</v>
      </c>
      <c r="J2" s="25" t="s">
        <v>103</v>
      </c>
      <c r="K2" s="25" t="s">
        <v>20</v>
      </c>
      <c r="L2" s="25" t="s">
        <v>20</v>
      </c>
      <c r="M2" s="25" t="s">
        <v>44</v>
      </c>
      <c r="N2" s="25" t="s">
        <v>47</v>
      </c>
      <c r="O2" s="25" t="s">
        <v>47</v>
      </c>
      <c r="P2" s="25" t="s">
        <v>20</v>
      </c>
      <c r="Q2" s="25" t="s">
        <v>46</v>
      </c>
      <c r="R2" s="25" t="s">
        <v>20</v>
      </c>
      <c r="S2" s="25" t="s">
        <v>20</v>
      </c>
      <c r="T2" s="25" t="s">
        <v>20</v>
      </c>
      <c r="U2" s="25" t="s">
        <v>20</v>
      </c>
      <c r="V2" s="25" t="s">
        <v>20</v>
      </c>
      <c r="W2" s="25" t="s">
        <v>20</v>
      </c>
      <c r="X2" s="25" t="s">
        <v>20</v>
      </c>
      <c r="Y2" s="25" t="s">
        <v>20</v>
      </c>
    </row>
  </sheetData>
  <mergeCells count="2">
    <mergeCell ref="R1:U1"/>
    <mergeCell ref="V1:Y1"/>
  </mergeCells>
  <phoneticPr fontId="27" type="noConversion"/>
  <dataValidations count="12">
    <dataValidation type="list" allowBlank="1" sqref="E2" xr:uid="{00000000-0002-0000-0200-000000000000}">
      <formula1>"Integer,Long,Float,Double,Boolean,String,Datetime,DataStruct,Image,Object,Location,VEC2,VEC3"</formula1>
    </dataValidation>
    <dataValidation type="list" allowBlank="1" sqref="M2" xr:uid="{00000000-0002-0000-0200-000001000000}">
      <formula1>"读写,只读"</formula1>
    </dataValidation>
    <dataValidation type="list" allowBlank="1" sqref="N2:O2" xr:uid="{00000000-0002-0000-0200-000002000000}">
      <formula1>"是,否"</formula1>
    </dataValidation>
    <dataValidation type="list" allowBlank="1" sqref="Q2" xr:uid="{00000000-0002-0000-0200-000004000000}">
      <formula1>"采集时间,服务器时间"</formula1>
    </dataValidation>
    <dataValidation type="list" allowBlank="1" sqref="R2" xr:uid="{00000000-0002-0000-0200-000005000000}">
      <formula1>"分"</formula1>
    </dataValidation>
    <dataValidation type="list" allowBlank="1" sqref="S2" xr:uid="{00000000-0002-0000-0200-000006000000}">
      <formula1>"小时"</formula1>
    </dataValidation>
    <dataValidation type="list" allowBlank="1" sqref="T2" xr:uid="{00000000-0002-0000-0200-000007000000}">
      <formula1>"天"</formula1>
    </dataValidation>
    <dataValidation type="list" allowBlank="1" sqref="U2" xr:uid="{00000000-0002-0000-0200-000008000000}">
      <formula1>"月"</formula1>
    </dataValidation>
    <dataValidation type="list" allowBlank="1" sqref="V2" xr:uid="{00000000-0002-0000-0200-000009000000}">
      <formula1>"最大值"</formula1>
    </dataValidation>
    <dataValidation type="list" allowBlank="1" sqref="W2" xr:uid="{00000000-0002-0000-0200-00000A000000}">
      <formula1>"最小值"</formula1>
    </dataValidation>
    <dataValidation type="list" allowBlank="1" sqref="X2" xr:uid="{00000000-0002-0000-0200-00000B000000}">
      <formula1>"平均值"</formula1>
    </dataValidation>
    <dataValidation type="list" allowBlank="1" sqref="Y2" xr:uid="{00000000-0002-0000-0200-00000C000000}">
      <formula1>"求和"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"/>
  <sheetViews>
    <sheetView workbookViewId="0">
      <selection activeCell="A3" sqref="A3"/>
    </sheetView>
  </sheetViews>
  <sheetFormatPr defaultRowHeight="13.8" x14ac:dyDescent="0.25"/>
  <cols>
    <col min="1" max="1" width="73" bestFit="1" customWidth="1"/>
    <col min="2" max="2" width="30" customWidth="1"/>
    <col min="3" max="3" width="46" bestFit="1" customWidth="1"/>
    <col min="4" max="4" width="38.109375" bestFit="1" customWidth="1"/>
    <col min="5" max="6" width="30" customWidth="1"/>
    <col min="7" max="7" width="60" customWidth="1"/>
    <col min="8" max="17" width="30" customWidth="1"/>
  </cols>
  <sheetData>
    <row r="1" spans="1:17" ht="16.2" x14ac:dyDescent="0.4">
      <c r="A1" s="8" t="s">
        <v>23</v>
      </c>
      <c r="B1" s="9" t="s">
        <v>24</v>
      </c>
      <c r="C1" s="9" t="s">
        <v>48</v>
      </c>
      <c r="D1" s="8" t="s">
        <v>26</v>
      </c>
      <c r="E1" s="8" t="s">
        <v>49</v>
      </c>
      <c r="F1" s="8" t="s">
        <v>50</v>
      </c>
      <c r="G1" s="8" t="s">
        <v>51</v>
      </c>
      <c r="H1" s="10" t="s">
        <v>52</v>
      </c>
      <c r="I1" s="10" t="s">
        <v>53</v>
      </c>
      <c r="J1" s="10" t="s">
        <v>54</v>
      </c>
      <c r="K1" s="10" t="s">
        <v>55</v>
      </c>
      <c r="L1" s="10" t="s">
        <v>56</v>
      </c>
      <c r="M1" s="10" t="s">
        <v>57</v>
      </c>
      <c r="N1" s="10" t="s">
        <v>58</v>
      </c>
      <c r="O1" s="10" t="s">
        <v>59</v>
      </c>
      <c r="P1" s="10" t="s">
        <v>60</v>
      </c>
      <c r="Q1" s="10" t="s">
        <v>61</v>
      </c>
    </row>
    <row r="2" spans="1:17" s="26" customFormat="1" ht="15.6" x14ac:dyDescent="0.35">
      <c r="A2" s="25" t="s">
        <v>94</v>
      </c>
      <c r="B2" s="29" t="s">
        <v>93</v>
      </c>
      <c r="C2" s="25" t="s">
        <v>102</v>
      </c>
      <c r="D2" s="25" t="s">
        <v>95</v>
      </c>
      <c r="E2" s="25" t="s">
        <v>47</v>
      </c>
      <c r="F2" s="25" t="s">
        <v>98</v>
      </c>
      <c r="G2" s="25" t="s">
        <v>99</v>
      </c>
      <c r="H2" s="25" t="s">
        <v>100</v>
      </c>
      <c r="I2" s="25" t="s">
        <v>101</v>
      </c>
      <c r="J2" s="25" t="s">
        <v>22</v>
      </c>
      <c r="K2" s="25" t="s">
        <v>22</v>
      </c>
      <c r="L2" s="25" t="s">
        <v>20</v>
      </c>
      <c r="M2" s="25" t="s">
        <v>20</v>
      </c>
      <c r="N2" s="25" t="s">
        <v>20</v>
      </c>
      <c r="O2" s="25" t="s">
        <v>20</v>
      </c>
      <c r="P2" s="25" t="s">
        <v>45</v>
      </c>
      <c r="Q2" s="25"/>
    </row>
  </sheetData>
  <phoneticPr fontId="27" type="noConversion"/>
  <dataValidations count="3">
    <dataValidation type="list" allowBlank="1" sqref="E2 P2" xr:uid="{B888B343-BCD3-4EFF-9213-E8E84C8CA153}">
      <formula1>"是,否"</formula1>
    </dataValidation>
    <dataValidation type="list" allowBlank="1" sqref="I2" xr:uid="{9D9EF115-F934-438B-84EE-6B56918BC9FD}">
      <formula1>"&gt;,&gt;=,&lt;,&lt;=,="</formula1>
    </dataValidation>
    <dataValidation type="list" allowBlank="1" sqref="K2" xr:uid="{6D05AA4A-F220-4C9B-AEA1-33E3239BBB38}">
      <formula1>"1,2,3,4,5,6,7,8,9,10"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"/>
  <sheetViews>
    <sheetView workbookViewId="0">
      <selection activeCell="C20" sqref="C20"/>
    </sheetView>
  </sheetViews>
  <sheetFormatPr defaultRowHeight="13.8" x14ac:dyDescent="0.25"/>
  <cols>
    <col min="1" max="10" width="30" customWidth="1"/>
  </cols>
  <sheetData>
    <row r="1" spans="1:10" ht="16.2" x14ac:dyDescent="0.4">
      <c r="A1" s="11" t="s">
        <v>23</v>
      </c>
      <c r="B1" s="12" t="s">
        <v>24</v>
      </c>
      <c r="C1" s="11" t="s">
        <v>62</v>
      </c>
      <c r="D1" s="13" t="s">
        <v>63</v>
      </c>
      <c r="E1" s="13" t="s">
        <v>64</v>
      </c>
      <c r="F1" s="12" t="s">
        <v>65</v>
      </c>
      <c r="G1" s="13" t="s">
        <v>66</v>
      </c>
      <c r="H1" s="13" t="s">
        <v>67</v>
      </c>
      <c r="I1" s="13" t="s">
        <v>68</v>
      </c>
      <c r="J1" s="13" t="s">
        <v>69</v>
      </c>
    </row>
  </sheetData>
  <phoneticPr fontId="27" type="noConversion"/>
  <dataValidations count="1">
    <dataValidation type="list" allowBlank="1" sqref="G2" xr:uid="{00000000-0002-0000-0400-000000000000}">
      <formula1>"Integer,Long,Float,Double,Boolean,String,Datetime,DataStruct,Image,Object,JSON,Location,VEC2,VEC3"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/>
  </sheetViews>
  <sheetFormatPr defaultRowHeight="13.8" x14ac:dyDescent="0.25"/>
  <cols>
    <col min="1" max="8" width="30" customWidth="1"/>
  </cols>
  <sheetData>
    <row r="1" spans="1:8" ht="16.2" x14ac:dyDescent="0.4">
      <c r="A1" s="14" t="s">
        <v>23</v>
      </c>
      <c r="B1" s="15" t="s">
        <v>24</v>
      </c>
      <c r="C1" s="14" t="s">
        <v>62</v>
      </c>
      <c r="D1" s="14" t="s">
        <v>70</v>
      </c>
      <c r="E1" s="14" t="s">
        <v>71</v>
      </c>
      <c r="F1" s="16" t="s">
        <v>72</v>
      </c>
      <c r="G1" s="14" t="s">
        <v>73</v>
      </c>
      <c r="H1" s="16" t="s">
        <v>18</v>
      </c>
    </row>
  </sheetData>
  <phoneticPr fontId="27" type="noConversion"/>
  <dataValidations count="2">
    <dataValidation type="list" allowBlank="1" sqref="E2" xr:uid="{00000000-0002-0000-0500-000000000000}">
      <formula1>"Integer,Long,Float,Double,Boolean,String,Datetime,DataStruct,Image,Object,Location,VEC2,VEC3"</formula1>
    </dataValidation>
    <dataValidation type="list" allowBlank="1" sqref="G2" xr:uid="{00000000-0002-0000-0500-000001000000}">
      <formula1>"是,否"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defaultRowHeight="13.8" x14ac:dyDescent="0.25"/>
  <cols>
    <col min="1" max="6" width="30" customWidth="1"/>
  </cols>
  <sheetData>
    <row r="1" spans="1:6" ht="16.2" x14ac:dyDescent="0.4">
      <c r="A1" s="17" t="s">
        <v>23</v>
      </c>
      <c r="B1" s="18" t="s">
        <v>24</v>
      </c>
      <c r="C1" s="17" t="s">
        <v>74</v>
      </c>
      <c r="D1" s="19" t="s">
        <v>75</v>
      </c>
      <c r="E1" s="19" t="s">
        <v>76</v>
      </c>
      <c r="F1" s="17" t="s">
        <v>77</v>
      </c>
    </row>
  </sheetData>
  <phoneticPr fontId="27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workbookViewId="0"/>
  </sheetViews>
  <sheetFormatPr defaultRowHeight="13.8" x14ac:dyDescent="0.25"/>
  <cols>
    <col min="1" max="11" width="30" customWidth="1"/>
  </cols>
  <sheetData>
    <row r="1" spans="1:11" ht="16.2" x14ac:dyDescent="0.4">
      <c r="A1" s="20" t="s">
        <v>23</v>
      </c>
      <c r="B1" s="21" t="s">
        <v>24</v>
      </c>
      <c r="C1" s="20" t="s">
        <v>78</v>
      </c>
      <c r="D1" s="20" t="s">
        <v>79</v>
      </c>
      <c r="E1" s="22" t="s">
        <v>80</v>
      </c>
      <c r="F1" s="22" t="s">
        <v>81</v>
      </c>
      <c r="G1" s="20" t="s">
        <v>82</v>
      </c>
      <c r="H1" s="20" t="s">
        <v>83</v>
      </c>
      <c r="I1" s="20" t="s">
        <v>84</v>
      </c>
      <c r="J1" s="22" t="s">
        <v>85</v>
      </c>
      <c r="K1" s="20" t="s">
        <v>86</v>
      </c>
    </row>
  </sheetData>
  <phoneticPr fontId="27" type="noConversion"/>
  <dataValidations count="2">
    <dataValidation type="list" allowBlank="1" sqref="G2" xr:uid="{00000000-0002-0000-0700-000000000000}">
      <formula1>"事件触发,定时触发"</formula1>
    </dataValidation>
    <dataValidation type="list" allowBlank="1" sqref="H2" xr:uid="{00000000-0002-0000-0700-000001000000}">
      <formula1>"是,否"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workbookViewId="0"/>
  </sheetViews>
  <sheetFormatPr defaultRowHeight="13.8" x14ac:dyDescent="0.25"/>
  <cols>
    <col min="1" max="7" width="30" customWidth="1"/>
  </cols>
  <sheetData>
    <row r="1" spans="1:7" ht="16.2" x14ac:dyDescent="0.4">
      <c r="A1" s="23" t="s">
        <v>23</v>
      </c>
      <c r="B1" s="24" t="s">
        <v>24</v>
      </c>
      <c r="C1" s="24" t="s">
        <v>87</v>
      </c>
      <c r="D1" s="23" t="s">
        <v>79</v>
      </c>
      <c r="E1" s="23" t="s">
        <v>88</v>
      </c>
      <c r="F1" s="23" t="s">
        <v>89</v>
      </c>
      <c r="G1" s="23" t="s">
        <v>90</v>
      </c>
    </row>
  </sheetData>
  <phoneticPr fontId="2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说明</vt:lpstr>
      <vt:lpstr>实例基本信息</vt:lpstr>
      <vt:lpstr>属性</vt:lpstr>
      <vt:lpstr>属性报警</vt:lpstr>
      <vt:lpstr>服务</vt:lpstr>
      <vt:lpstr>服务输入</vt:lpstr>
      <vt:lpstr>事件</vt:lpstr>
      <vt:lpstr>订阅</vt:lpstr>
      <vt:lpstr>订阅事件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scx5592196</cp:lastModifiedBy>
  <dcterms:created xsi:type="dcterms:W3CDTF">2021-09-27T05:54:18Z</dcterms:created>
  <dcterms:modified xsi:type="dcterms:W3CDTF">2021-10-01T14:08:38Z</dcterms:modified>
</cp:coreProperties>
</file>