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_Temp\Google\对象实例创建测试\ejsExcel\ejsExcel\test\"/>
    </mc:Choice>
  </mc:AlternateContent>
  <xr:revisionPtr revIDLastSave="0" documentId="13_ncr:1_{516C506F-1520-474F-9670-5C011550F8B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说明" sheetId="1" r:id="rId1"/>
    <sheet name="实例基本信息" sheetId="2" r:id="rId2"/>
    <sheet name="属性" sheetId="3" r:id="rId3"/>
    <sheet name="属性报警" sheetId="4" r:id="rId4"/>
    <sheet name="服务" sheetId="5" r:id="rId5"/>
    <sheet name="服务输入" sheetId="6" r:id="rId6"/>
    <sheet name="事件" sheetId="7" r:id="rId7"/>
    <sheet name="订阅" sheetId="8" r:id="rId8"/>
    <sheet name="订阅事件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01000000}">
      <text>
        <r>
          <rPr>
            <sz val="11"/>
            <rFont val="微软雅黑"/>
            <family val="2"/>
            <charset val="134"/>
          </rPr>
          <t>"1"表示公有,"2"表示私有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2000000}">
      <text>
        <r>
          <rPr>
            <sz val="11"/>
            <rFont val="微软雅黑"/>
            <family val="2"/>
            <charset val="134"/>
          </rPr>
          <t>属性列表信息对已创建的对象名称不做修改覆盖</t>
        </r>
      </text>
    </comment>
    <comment ref="F1" authorId="0" shapeId="0" xr:uid="{00000000-0006-0000-0200-000005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G1" authorId="0" shapeId="0" xr:uid="{00000000-0006-0000-0200-000006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H1" authorId="0" shapeId="0" xr:uid="{00000000-0006-0000-0200-000007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I1" authorId="0" shapeId="0" xr:uid="{00000000-0006-0000-0200-000008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P1" authorId="0" shapeId="0" xr:uid="{00000000-0006-0000-0200-000009000000}">
      <text>
        <r>
          <rPr>
            <sz val="11"/>
            <rFont val="微软雅黑"/>
            <family val="2"/>
            <charset val="134"/>
          </rPr>
          <t>请用"｛｝"圈起表达式</t>
        </r>
      </text>
    </comment>
    <comment ref="Q1" authorId="0" shapeId="0" xr:uid="{00000000-0006-0000-0200-000001000000}">
      <text>
        <r>
          <rPr>
            <sz val="11"/>
            <rFont val="微软雅黑"/>
            <family val="2"/>
            <charset val="134"/>
          </rPr>
          <t>导入时如果未填写，系统默认为服务器时间</t>
        </r>
      </text>
    </comment>
    <comment ref="R1" authorId="0" shapeId="0" xr:uid="{00000000-0006-0000-0200-000003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S1" authorId="0" shapeId="0" xr:uid="{00000000-0006-0000-0200-000004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1"/>
            <rFont val="微软雅黑"/>
            <family val="2"/>
            <charset val="134"/>
          </rPr>
          <t>报警列表信息对已创建的对象名称不做修改覆盖</t>
        </r>
      </text>
    </comment>
    <comment ref="C1" authorId="0" shapeId="0" xr:uid="{00000000-0006-0000-0300-000002000000}">
      <text>
        <r>
          <rPr>
            <sz val="11"/>
            <rFont val="微软雅黑"/>
            <family val="2"/>
            <charset val="134"/>
          </rPr>
          <t>报警列表信息对已创建的属性名称不做修改覆盖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F1" authorId="0" shapeId="0" xr:uid="{00000000-0006-0000-0400-000002000000}">
      <text>
        <r>
          <rPr>
            <sz val="11"/>
            <rFont val="微软雅黑"/>
            <family val="2"/>
            <charset val="134"/>
          </rPr>
          <t>输出名称不可编辑</t>
        </r>
      </text>
    </comment>
    <comment ref="H1" authorId="0" shapeId="0" xr:uid="{00000000-0006-0000-0400-000003000000}">
      <text>
        <r>
          <rPr>
            <sz val="11"/>
            <rFont val="微软雅黑"/>
            <family val="2"/>
            <charset val="134"/>
          </rPr>
          <t>该项配置仅对“DataStruct/JSON/Object”的输出类型生效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F1" authorId="0" shapeId="0" xr:uid="{00000000-0006-0000-0500-000002000000}">
      <text>
        <r>
          <rPr>
            <sz val="11"/>
            <rFont val="微软雅黑"/>
            <family val="2"/>
            <charset val="134"/>
          </rPr>
          <t>该项配置仅对“DataStruct/Object”的输入类型生效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6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G1" authorId="0" shapeId="0" xr:uid="{00000000-0006-0000-0700-000002000000}">
      <text>
        <r>
          <rPr>
            <sz val="11"/>
            <rFont val="微软雅黑"/>
            <family val="2"/>
            <charset val="134"/>
          </rPr>
          <t>选择了“定时触发”时，填入的定时触发配置才生效。</t>
        </r>
      </text>
    </comment>
    <comment ref="H1" authorId="0" shapeId="0" xr:uid="{00000000-0006-0000-0700-000003000000}">
      <text>
        <r>
          <rPr>
            <sz val="11"/>
            <rFont val="微软雅黑"/>
            <family val="2"/>
            <charset val="134"/>
          </rPr>
          <t>触发方式为“定时触发”时，该项生效，默认为“启用”状态</t>
        </r>
      </text>
    </comment>
    <comment ref="I1" authorId="0" shapeId="0" xr:uid="{00000000-0006-0000-0700-000004000000}">
      <text>
        <r>
          <rPr>
            <sz val="11"/>
            <rFont val="微软雅黑"/>
            <family val="2"/>
            <charset val="134"/>
          </rPr>
          <t>输入时间格式为“年-月-日 时:分:秒”，例如：“2019-06-10 09:52:29”。</t>
        </r>
      </text>
    </comment>
    <comment ref="J1" authorId="0" shapeId="0" xr:uid="{00000000-0006-0000-0700-000005000000}">
      <text>
        <r>
          <rPr>
            <sz val="11"/>
            <rFont val="微软雅黑"/>
            <family val="2"/>
            <charset val="134"/>
          </rPr>
          <t>输出时间格式为“年-月-日 时:分:秒”，例如：“2019-06-10 09:52:29”。</t>
        </r>
      </text>
    </comment>
    <comment ref="K1" authorId="0" shapeId="0" xr:uid="{00000000-0006-0000-0700-000006000000}">
      <text>
        <r>
          <rPr>
            <sz val="11"/>
            <rFont val="微软雅黑"/>
            <family val="2"/>
            <charset val="134"/>
          </rPr>
          <t>输入时间间隔的格式为“天:时:分:秒”，例如“0:0:1:0”。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</commentList>
</comments>
</file>

<file path=xl/sharedStrings.xml><?xml version="1.0" encoding="utf-8"?>
<sst xmlns="http://schemas.openxmlformats.org/spreadsheetml/2006/main" count="1" uniqueCount="1">
  <si>
    <t xml:space="preserve">导入规则说明:</t>
  </si>
  <si>
    <t xml:space="preserve">1、导入时请遵循导出文件的规则编辑表格信息。</t>
  </si>
  <si>
    <t xml:space="preserve">2、导入的数据会遵循系统原设定的校验规则。</t>
  </si>
  <si>
    <t xml:space="preserve">3、暂不支持Image类型的默认值导入导出。</t>
  </si>
  <si>
    <t xml:space="preserve">4、属性默认值单元格中未填写内容时，默认忽略，不覆盖原信息；填写“NULL”时，将置空默认值。</t>
  </si>
  <si>
    <t xml:space="preserve">5、系统缺失的标签支持新建。</t>
  </si>
  <si>
    <t xml:space="preserve">6、功能集合缺失或不匹配，导入失败。</t>
  </si>
  <si>
    <t xml:space="preserve">7、导入时对表格中别名重复的数据不做重名校验，重名数据做覆盖处理，仅成功导入最后一条数据。</t>
  </si>
  <si>
    <t xml:space="preserve">8、导入时，选择跳过错误继续导入，系统会对文件的内容格式进行校验；当列名错误时，导入失败。</t>
  </si>
  <si>
    <t xml:space="preserve">9、属性数据源单元格中填写的“对象别名/属性别名”不存在时，将绑定失败；未填写内容时，默认忽略，不覆盖原信息；填写“NULL”时，将置空绑定的数据源，绑定数据源时不进行数据类型校验。</t>
  </si>
  <si>
    <t xml:space="preserve">*名称</t>
  </si>
  <si>
    <t xml:space="preserve">*别名</t>
  </si>
  <si>
    <t xml:space="preserve">*父模板</t>
  </si>
  <si>
    <t xml:space="preserve">标签</t>
  </si>
  <si>
    <t xml:space="preserve">功能集合</t>
  </si>
  <si>
    <t xml:space="preserve">编码</t>
  </si>
  <si>
    <t xml:space="preserve">APP</t>
  </si>
  <si>
    <t xml:space="preserve">*可见范围</t>
  </si>
  <si>
    <t xml:space="preserve">描述</t>
  </si>
  <si>
    <t xml:space="preserve">ffff</t>
  </si>
  <si>
    <t xml:space="preserve">GenericObject_008</t>
  </si>
  <si>
    <t xml:space="preserve">GenericObject</t>
  </si>
  <si>
    <t xml:space="preserve">tenant</t>
  </si>
  <si>
    <t xml:space="preserve">1</t>
  </si>
  <si>
    <t xml:space="preserve">*实例别名</t>
  </si>
  <si>
    <t xml:space="preserve">实例名称</t>
  </si>
  <si>
    <t xml:space="preserve">*属性名称</t>
  </si>
  <si>
    <t xml:space="preserve">*属性别名</t>
  </si>
  <si>
    <t xml:space="preserve">*类型</t>
  </si>
  <si>
    <t xml:space="preserve">量程上限</t>
  </si>
  <si>
    <t xml:space="preserve">量程下限</t>
  </si>
  <si>
    <t xml:space="preserve">单位</t>
  </si>
  <si>
    <t xml:space="preserve">小数</t>
  </si>
  <si>
    <t xml:space="preserve">属性描述</t>
  </si>
  <si>
    <t xml:space="preserve">属性标签</t>
  </si>
  <si>
    <t xml:space="preserve">默认值</t>
  </si>
  <si>
    <t xml:space="preserve">*读写状态</t>
  </si>
  <si>
    <t xml:space="preserve">*持久化</t>
  </si>
  <si>
    <t xml:space="preserve">*历史</t>
  </si>
  <si>
    <t xml:space="preserve">数据源</t>
  </si>
  <si>
    <t xml:space="preserve">时间戳</t>
  </si>
  <si>
    <t xml:space="preserve">时间粒度</t>
  </si>
  <si>
    <t xml:space="preserve">统计类型</t>
  </si>
  <si>
    <t xml:space="preserve">GenericObject_008</t>
  </si>
  <si>
    <t xml:space="preserve">ffff</t>
  </si>
  <si>
    <t xml:space="preserve">p1名称</t>
  </si>
  <si>
    <t xml:space="preserve">p1</t>
  </si>
  <si>
    <t xml:space="preserve">Double</t>
  </si>
  <si>
    <t xml:space="preserve">100</t>
  </si>
  <si>
    <t xml:space="preserve">0</t>
  </si>
  <si>
    <t xml:space="preserve">读写</t>
  </si>
  <si>
    <t xml:space="preserve">否</t>
  </si>
  <si>
    <t xml:space="preserve">否</t>
  </si>
  <si>
    <t xml:space="preserve">服务器时间</t>
  </si>
  <si>
    <t xml:space="preserve">GenericObject_008</t>
  </si>
  <si>
    <t xml:space="preserve">ffff</t>
  </si>
  <si>
    <t xml:space="preserve">p2名称</t>
  </si>
  <si>
    <t xml:space="preserve">p2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</si>
  <si>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</si>
  <si>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</si>
  <si>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</si>
  <si>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</si>
  <si>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</si>
  <si>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</si>
  <si>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</si>
  <si>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</si>
  <si>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</si>
  <si>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</si>
  <si>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p3名称</t>
  </si>
  <si>
    <t xml:space="preserve">p3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</si>
  <si>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</si>
  <si>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</si>
  <si>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</si>
  <si>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</si>
  <si>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</si>
  <si>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</si>
  <si>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</si>
  <si>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</si>
  <si>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</si>
  <si>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</si>
  <si>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p4名称</t>
  </si>
  <si>
    <t xml:space="preserve">p4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</si>
  <si>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</si>
  <si>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</si>
  <si>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</si>
  <si>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</si>
  <si>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</si>
  <si>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</si>
  <si>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</si>
  <si>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</si>
  <si>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</si>
  <si>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</si>
  <si>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q0属性名称</t>
  </si>
  <si>
    <t xml:space="preserve">q0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</si>
  <si>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</si>
  <si>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</si>
  <si>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</si>
  <si>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</si>
  <si>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</si>
  <si>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</si>
  <si>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</si>
  <si>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</si>
  <si>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</si>
  <si>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</si>
  <si>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q1属性名称</t>
  </si>
  <si>
    <t xml:space="preserve">q1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</si>
  <si>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</si>
  <si>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</si>
  <si>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</si>
  <si>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</si>
  <si>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</si>
  <si>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</si>
  <si>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</si>
  <si>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</si>
  <si>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</si>
  <si>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</si>
  <si>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q2属性名称</t>
  </si>
  <si>
    <t xml:space="preserve">q2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</si>
  <si>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</si>
  <si>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</si>
  <si>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</si>
  <si>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</si>
  <si>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</si>
  <si>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</si>
  <si>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</si>
  <si>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</si>
  <si>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</si>
  <si>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</si>
  <si>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q3属性名称</t>
  </si>
  <si>
    <t xml:space="preserve">q3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</si>
  <si>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</si>
  <si>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</si>
  <si>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</si>
  <si>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</si>
  <si>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</si>
  <si>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</si>
  <si>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</si>
  <si>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</si>
  <si>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</si>
  <si>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</si>
  <si>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q4属性名称</t>
  </si>
  <si>
    <t xml:space="preserve">q4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</si>
  <si>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</si>
  <si>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</si>
  <si>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</si>
  <si>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</si>
  <si>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</si>
  <si>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</si>
  <si>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</si>
  <si>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</si>
  <si>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</si>
  <si>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</si>
  <si>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q5属性名称</t>
  </si>
  <si>
    <t xml:space="preserve">q5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</si>
  <si>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</si>
  <si>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</si>
  <si>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</si>
  <si>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</si>
  <si>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</si>
  <si>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</si>
  <si>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</si>
  <si>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</si>
  <si>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</si>
  <si>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</si>
  <si>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q6属性名称</t>
  </si>
  <si>
    <t xml:space="preserve">q6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</si>
  <si>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</si>
  <si>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</si>
  <si>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</si>
  <si>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</si>
  <si>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</si>
  <si>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</si>
  <si>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</si>
  <si>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</si>
  <si>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</si>
  <si>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</si>
  <si>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q7属性名称</t>
  </si>
  <si>
    <t xml:space="preserve">q7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</si>
  <si>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</si>
  <si>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</si>
  <si>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</si>
  <si>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</si>
  <si>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</si>
  <si>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</si>
  <si>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</si>
  <si>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</si>
  <si>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</si>
  <si>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</si>
  <si>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q8属性名称</t>
  </si>
  <si>
    <t xml:space="preserve">q8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</si>
  <si>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</si>
  <si>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</si>
  <si>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</si>
  <si>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</si>
  <si>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</si>
  <si>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</si>
  <si>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</si>
  <si>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</si>
  <si>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</si>
  <si>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</si>
  <si>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q9属性名称</t>
  </si>
  <si>
    <t xml:space="preserve">q9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</si>
  <si>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</si>
  <si>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</si>
  <si>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</si>
  <si>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</si>
  <si>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</si>
  <si>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</si>
  <si>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</si>
  <si>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</si>
  <si>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GenericObject_008</t>
  </si>
  <si>
    <t xml:space="preserve">ffff</t>
  </si>
  <si>
    <t xml:space="preserve">q10属性名称</t>
  </si>
  <si>
    <t xml:space="preserve">q10</t>
  </si>
  <si>
    <t xml:space="preserve">Double</t>
  </si>
  <si>
    <t xml:space="preserve">100</t>
  </si>
  <si>
    <t xml:space="preserve">0</t>
  </si>
  <si>
    <t xml:space="preserve">描述</t>
  </si>
  <si>
    <t xml:space="preserve">读写</t>
  </si>
  <si>
    <t xml:space="preserve">是</t>
  </si>
  <si>
    <t xml:space="preserve">是</t>
  </si>
  <si>
    <t xml:space="preserve">服务器时间</t>
  </si>
  <si>
    <t xml:space="preserve">*实例别名</t>
  </si>
  <si>
    <t xml:space="preserve">实例名称</t>
  </si>
  <si>
    <t xml:space="preserve">属性名称</t>
  </si>
  <si>
    <t xml:space="preserve">*属性别名</t>
  </si>
  <si>
    <t xml:space="preserve">*报警使能</t>
  </si>
  <si>
    <t xml:space="preserve">*报警名称</t>
  </si>
  <si>
    <t xml:space="preserve">*报警别名</t>
  </si>
  <si>
    <t xml:space="preserve">报警描述</t>
  </si>
  <si>
    <t xml:space="preserve">条件</t>
  </si>
  <si>
    <t xml:space="preserve">限值</t>
  </si>
  <si>
    <t xml:space="preserve">优先级（1-10）</t>
  </si>
  <si>
    <t xml:space="preserve">视频源</t>
  </si>
  <si>
    <t xml:space="preserve">通道</t>
  </si>
  <si>
    <t xml:space="preserve">解除时预置点</t>
  </si>
  <si>
    <t xml:space="preserve">触发时预置点</t>
  </si>
  <si>
    <t xml:space="preserve">是否语音播报</t>
  </si>
  <si>
    <t xml:space="preserve">报警分类</t>
  </si>
  <si>
    <t xml:space="preserve">*实例别名</t>
  </si>
  <si>
    <t xml:space="preserve">实例名称</t>
  </si>
  <si>
    <t xml:space="preserve">*服务名称</t>
  </si>
  <si>
    <t xml:space="preserve">*输入名称</t>
  </si>
  <si>
    <t xml:space="preserve">*输入类型</t>
  </si>
  <si>
    <t xml:space="preserve">数据集合/对象模版</t>
  </si>
  <si>
    <t xml:space="preserve">*是否必填</t>
  </si>
  <si>
    <t xml:space="preserve">描述</t>
  </si>
  <si>
    <t xml:space="preserve">*实例别名</t>
  </si>
  <si>
    <t xml:space="preserve">实例名称</t>
  </si>
  <si>
    <t xml:space="preserve">*事件名称</t>
  </si>
  <si>
    <t xml:space="preserve">事件标签</t>
  </si>
  <si>
    <t xml:space="preserve">事件描述</t>
  </si>
  <si>
    <t xml:space="preserve">*数据集合</t>
  </si>
  <si>
    <t xml:space="preserve">*实例别名</t>
  </si>
  <si>
    <t xml:space="preserve">实例名称</t>
  </si>
  <si>
    <t xml:space="preserve">*订阅名称</t>
  </si>
  <si>
    <t xml:space="preserve">*订阅别名</t>
  </si>
  <si>
    <t xml:space="preserve">订阅描述</t>
  </si>
  <si>
    <t xml:space="preserve">订阅脚本</t>
  </si>
  <si>
    <t xml:space="preserve">*触发方式</t>
  </si>
  <si>
    <t xml:space="preserve">*是否启用</t>
  </si>
  <si>
    <t xml:space="preserve">*开始时间</t>
  </si>
  <si>
    <t xml:space="preserve">结束时间</t>
  </si>
  <si>
    <t xml:space="preserve">*时间间隔</t>
  </si>
  <si>
    <t xml:space="preserve">*实例别名</t>
  </si>
  <si>
    <t xml:space="preserve">实例名称</t>
  </si>
  <si>
    <t xml:space="preserve">订阅名称</t>
  </si>
  <si>
    <t xml:space="preserve">*订阅别名</t>
  </si>
  <si>
    <t xml:space="preserve">*来源</t>
  </si>
  <si>
    <t xml:space="preserve">*事件</t>
  </si>
  <si>
    <t xml:space="preserve">*属性</t>
  </si>
  <si>
    <t xml:space="preserve">*实例别名</t>
  </si>
  <si>
    <t xml:space="preserve">实例名称</t>
  </si>
  <si>
    <t xml:space="preserve">*服务名称</t>
  </si>
  <si>
    <t xml:space="preserve">服务标签</t>
  </si>
  <si>
    <t xml:space="preserve">服务描述</t>
  </si>
  <si>
    <t xml:space="preserve">输出名称</t>
  </si>
  <si>
    <t xml:space="preserve">输出类型</t>
  </si>
  <si>
    <t xml:space="preserve">数据集合/返回格式/对象模版</t>
  </si>
  <si>
    <t xml:space="preserve">脚本</t>
  </si>
  <si>
    <t xml:space="preserve">输出描述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</si>
</sst>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等线"/>
      <family val="2"/>
      <scheme val="minor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1" fillId="0" borderId="1" xfId="0" applyNumberFormat="1" applyFont="1" applyBorder="1" applyAlignment="1"/>
    <xf numFmtId="49" fontId="2" fillId="2" borderId="1" xfId="0" applyNumberFormat="1" applyFont="1" applyFill="1" applyBorder="1" applyAlignment="1"/>
    <xf numFmtId="49" fontId="3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49" fontId="7" fillId="0" borderId="1" xfId="0" applyNumberFormat="1" applyFont="1" applyBorder="1" applyAlignment="1"/>
    <xf numFmtId="49" fontId="8" fillId="2" borderId="1" xfId="0" applyNumberFormat="1" applyFont="1" applyFill="1" applyBorder="1" applyAlignment="1"/>
    <xf numFmtId="49" fontId="10" fillId="0" borderId="1" xfId="0" applyNumberFormat="1" applyFont="1" applyBorder="1" applyAlignment="1"/>
    <xf numFmtId="49" fontId="11" fillId="0" borderId="1" xfId="0" applyNumberFormat="1" applyFont="1" applyBorder="1" applyAlignment="1"/>
    <xf numFmtId="49" fontId="12" fillId="2" borderId="1" xfId="0" applyNumberFormat="1" applyFont="1" applyFill="1" applyBorder="1" applyAlignment="1"/>
    <xf numFmtId="49" fontId="13" fillId="0" borderId="1" xfId="0" applyNumberFormat="1" applyFont="1" applyBorder="1" applyAlignment="1"/>
    <xf numFmtId="49" fontId="14" fillId="0" borderId="1" xfId="0" applyNumberFormat="1" applyFont="1" applyBorder="1" applyAlignment="1"/>
    <xf numFmtId="49" fontId="15" fillId="2" borderId="1" xfId="0" applyNumberFormat="1" applyFont="1" applyFill="1" applyBorder="1" applyAlignment="1"/>
    <xf numFmtId="49" fontId="16" fillId="0" borderId="1" xfId="0" applyNumberFormat="1" applyFont="1" applyBorder="1" applyAlignment="1"/>
    <xf numFmtId="49" fontId="17" fillId="0" borderId="1" xfId="0" applyNumberFormat="1" applyFont="1" applyBorder="1" applyAlignment="1"/>
    <xf numFmtId="49" fontId="18" fillId="2" borderId="1" xfId="0" applyNumberFormat="1" applyFont="1" applyFill="1" applyBorder="1" applyAlignment="1"/>
    <xf numFmtId="49" fontId="19" fillId="0" borderId="1" xfId="0" applyNumberFormat="1" applyFont="1" applyBorder="1" applyAlignment="1"/>
    <xf numFmtId="49" fontId="20" fillId="0" borderId="1" xfId="0" applyNumberFormat="1" applyFont="1" applyBorder="1" applyAlignment="1"/>
    <xf numFmtId="49" fontId="21" fillId="2" borderId="1" xfId="0" applyNumberFormat="1" applyFont="1" applyFill="1" applyBorder="1" applyAlignment="1"/>
    <xf numFmtId="49" fontId="22" fillId="0" borderId="1" xfId="0" applyNumberFormat="1" applyFont="1" applyBorder="1" applyAlignment="1"/>
    <xf numFmtId="49" fontId="23" fillId="0" borderId="1" xfId="0" applyNumberFormat="1" applyFont="1" applyBorder="1" applyAlignment="1"/>
    <xf numFmtId="49" fontId="24" fillId="2" borderId="1" xfId="0" applyNumberFormat="1" applyFont="1" applyFill="1" applyBorder="1" applyAlignment="1"/>
    <xf numFmtId="49" fontId="25" fillId="0" borderId="1" xfId="0" applyNumberFormat="1" applyFont="1" applyBorder="1" applyAlignment="1"/>
    <xf numFmtId="49" fontId="26" fillId="0" borderId="1" xfId="0" applyNumberFormat="1" applyFont="1" applyBorder="1" applyAlignment="1"/>
    <xf numFmtId="49" fontId="27" fillId="2" borderId="1" xfId="0" applyNumberFormat="1" applyFont="1" applyFill="1" applyBorder="1" applyAlignment="1"/>
    <xf numFmtId="49" fontId="1" fillId="0" borderId="1" xfId="0" applyNumberFormat="1" applyFont="1" applyBorder="1" applyAlignment="1"/>
    <xf numFmtId="49" fontId="2" fillId="2" borderId="1" xfId="0" applyNumberFormat="1" applyFont="1" applyFill="1" applyBorder="1" applyAlignment="1"/>
    <xf numFmtId="49" fontId="9" fillId="0" borderId="1" xfId="0" applyNumberFormat="1" applyFont="1" applyBorder="1" applyAlignment="1">
      <alignment horizont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3.8" x14ac:dyDescent="0.25"/>
  <cols>
    <col min="1" max="1" width="100" customWidth="1"/>
  </cols>
  <sheetData>
    <row r="1" spans="1:1" ht="16.2" x14ac:dyDescent="0.4">
      <c r="A1" s="4" t="s">
        <v>0</v>
      </c>
    </row>
    <row r="2" spans="1:1" ht="15.6" x14ac:dyDescent="0.35">
      <c r="A2" s="3" t="s">
        <v>1</v>
      </c>
    </row>
    <row r="3" spans="1:1" ht="15.6" x14ac:dyDescent="0.35">
      <c r="A3" s="3" t="s">
        <v>2</v>
      </c>
    </row>
    <row r="4" spans="1:1" ht="15.6" x14ac:dyDescent="0.35">
      <c r="A4" s="3" t="s">
        <v>3</v>
      </c>
    </row>
    <row r="5" spans="1:1" ht="30" customHeight="1" x14ac:dyDescent="0.35">
      <c r="A5" s="3" t="s">
        <v>4</v>
      </c>
    </row>
    <row r="6" spans="1:1" ht="15.6" x14ac:dyDescent="0.35">
      <c r="A6" s="3" t="s">
        <v>5</v>
      </c>
    </row>
    <row r="7" spans="1:1" ht="15.6" x14ac:dyDescent="0.35">
      <c r="A7" s="3" t="s">
        <v>6</v>
      </c>
    </row>
    <row r="8" spans="1:1" ht="30" customHeight="1" x14ac:dyDescent="0.35">
      <c r="A8" s="3" t="s">
        <v>7</v>
      </c>
    </row>
    <row r="9" spans="1:1" ht="15.6" x14ac:dyDescent="0.35">
      <c r="A9" s="3" t="s">
        <v>8</v>
      </c>
    </row>
    <row r="10" spans="1:1" ht="45" customHeight="1" x14ac:dyDescent="0.35">
      <c r="A10" s="3" t="s">
        <v>9</v>
      </c>
    </row>
  </sheetData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3.8" x14ac:dyDescent="0.25"/>
  <cols>
    <col min="1" max="6" width="30" customWidth="1"/>
    <col min="7" max="7" width="60" customWidth="1"/>
    <col min="8" max="9" width="30" customWidth="1"/>
  </cols>
  <sheetData>
    <row r="1" spans="1:9" ht="16.2" x14ac:dyDescent="0.4">
      <c r="A1" s="5" t="s">
        <v>10</v>
      </c>
      <c r="B1" s="5" t="s">
        <v>11</v>
      </c>
      <c r="C1" s="5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5" t="s">
        <v>17</v>
      </c>
      <c r="I1" s="6" t="s">
        <v>18</v>
      </c>
    </row>
    <row r="2" spans="1:9" ht="15.6" x14ac:dyDescent="0.35">
      <c r="A2" s="1" t="s">
        <v>19</v>
      </c>
      <c r="B2" s="1" t="s">
        <v>20</v>
      </c>
      <c r="C2" s="1" t="s">
        <v>21</v>
      </c>
      <c r="D2" s="1" t="s">
        <v/>
      </c>
      <c r="E2" s="1" t="s">
        <v/>
      </c>
      <c r="F2" s="1" t="s">
        <v/>
      </c>
      <c r="G2" s="1" t="s">
        <v>22</v>
      </c>
      <c r="H2" s="1" t="s">
        <v>23</v>
      </c>
      <c r="I2" s="1" t="s">
        <v/>
      </c>
    </row>
  </sheetData>
  <phoneticPr fontId="2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"/>
  <sheetViews>
    <sheetView tabSelected="1" workbookViewId="0">
      <selection activeCell="A8" sqref="A8"/>
    </sheetView>
  </sheetViews>
  <sheetFormatPr defaultRowHeight="13.8" x14ac:dyDescent="0.25"/>
  <cols>
    <col min="1" max="25" width="30" customWidth="1"/>
  </cols>
  <sheetData>
    <row r="1" spans="1:25" ht="16.2" x14ac:dyDescent="0.4">
      <c r="A1" s="7" t="s">
        <v>24</v>
      </c>
      <c r="B1" s="8" t="s">
        <v>25</v>
      </c>
      <c r="C1" s="7" t="s">
        <v>26</v>
      </c>
      <c r="D1" s="7" t="s">
        <v>27</v>
      </c>
      <c r="E1" s="7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7" t="s">
        <v>36</v>
      </c>
      <c r="N1" s="7" t="s">
        <v>37</v>
      </c>
      <c r="O1" s="7" t="s">
        <v>38</v>
      </c>
      <c r="P1" s="9" t="s">
        <v>39</v>
      </c>
      <c r="Q1" s="9" t="s">
        <v>40</v>
      </c>
      <c r="R1" s="29" t="s">
        <v>41</v>
      </c>
      <c r="S1" s="30" t="s">
        <v/>
      </c>
      <c r="T1" s="30" t="s">
        <v/>
      </c>
      <c r="U1" s="30" t="s">
        <v/>
      </c>
      <c r="V1" s="29" t="s">
        <v>42</v>
      </c>
      <c r="W1" s="30" t="s">
        <v/>
      </c>
      <c r="X1" s="30" t="s">
        <v/>
      </c>
      <c r="Y1" s="30" t="s">
        <v/>
      </c>
    </row>
    <row r="2" spans="1:25" ht="15.6" x14ac:dyDescent="0.35">
      <c r="A2" s="1" t="s">
        <v>43</v>
      </c>
      <c r="B2" s="2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/>
      </c>
      <c r="I2" s="1" t="s">
        <v/>
      </c>
      <c r="J2" s="1" t="s">
        <v/>
      </c>
      <c r="K2" s="1" t="s">
        <v/>
      </c>
      <c r="L2" s="1" t="s">
        <v/>
      </c>
      <c r="M2" s="1" t="s">
        <v>50</v>
      </c>
      <c r="N2" s="1" t="s">
        <v>51</v>
      </c>
      <c r="O2" s="1" t="s">
        <v>52</v>
      </c>
      <c r="P2" s="1" t="s">
        <v/>
      </c>
      <c r="Q2" s="1" t="s">
        <v>53</v>
      </c>
      <c r="R2" s="1" t="s">
        <v/>
      </c>
      <c r="S2" s="1" t="s">
        <v/>
      </c>
      <c r="T2" s="1" t="s">
        <v/>
      </c>
      <c r="U2" s="1" t="s">
        <v/>
      </c>
      <c r="V2" s="1" t="s">
        <v/>
      </c>
      <c r="W2" s="1" t="s">
        <v/>
      </c>
      <c r="X2" s="1" t="s">
        <v/>
      </c>
      <c r="Y2" s="1" t="s">
        <v/>
      </c>
    </row>
    <row r="3" spans="1:25" ht="15.6" x14ac:dyDescent="0.35">
      <c r="A3" s="1" t="s">
        <v>54</v>
      </c>
      <c r="B3" s="2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/>
      </c>
      <c r="I3" s="1" t="s">
        <v/>
      </c>
      <c r="J3" s="1" t="s">
        <v>61</v>
      </c>
      <c r="K3" s="1" t="s">
        <v/>
      </c>
      <c r="L3" s="1" t="s">
        <v/>
      </c>
      <c r="M3" s="1" t="s">
        <v>62</v>
      </c>
      <c r="N3" s="1" t="s">
        <v>63</v>
      </c>
      <c r="O3" s="1" t="s">
        <v>64</v>
      </c>
      <c r="P3" s="1" t="s">
        <v/>
      </c>
      <c r="Q3" s="1" t="s">
        <v>65</v>
      </c>
      <c r="R3" s="1" t="s">
        <v/>
      </c>
      <c r="S3" s="1" t="s">
        <v/>
      </c>
      <c r="T3" s="1" t="s">
        <v/>
      </c>
      <c r="U3" s="1" t="s">
        <v/>
      </c>
      <c r="V3" s="1" t="s">
        <v/>
      </c>
      <c r="W3" s="1" t="s">
        <v/>
      </c>
      <c r="X3" s="1" t="s">
        <v/>
      </c>
      <c r="Y3" s="1" t="s">
        <v/>
      </c>
    </row>
    <row r="4" spans="1:25" ht="15.6" x14ac:dyDescent="0.35">
      <c r="A4" s="1" t="s">
        <v>66</v>
      </c>
      <c r="B4" s="2" t="s">
        <v>67</v>
      </c>
      <c r="C4" s="1" t="s">
        <v>68</v>
      </c>
      <c r="D4" s="1" t="s">
        <v>69</v>
      </c>
      <c r="E4" s="1" t="s">
        <v>70</v>
      </c>
      <c r="F4" s="1" t="s">
        <v>71</v>
      </c>
      <c r="G4" s="1" t="s">
        <v>72</v>
      </c>
      <c r="H4" s="1" t="s">
        <v/>
      </c>
      <c r="I4" s="1" t="s">
        <v/>
      </c>
      <c r="J4" s="1" t="s">
        <v>73</v>
      </c>
      <c r="K4" s="1" t="s">
        <v/>
      </c>
      <c r="L4" s="1" t="s">
        <v/>
      </c>
      <c r="M4" s="1" t="s">
        <v>74</v>
      </c>
      <c r="N4" s="1" t="s">
        <v>75</v>
      </c>
      <c r="O4" s="1" t="s">
        <v>76</v>
      </c>
      <c r="P4" s="1" t="s">
        <v/>
      </c>
      <c r="Q4" s="1" t="s">
        <v>77</v>
      </c>
      <c r="R4" s="1" t="s">
        <v/>
      </c>
      <c r="S4" s="1" t="s">
        <v/>
      </c>
      <c r="T4" s="1" t="s">
        <v/>
      </c>
      <c r="U4" s="1" t="s">
        <v/>
      </c>
      <c r="V4" s="1" t="s">
        <v/>
      </c>
      <c r="W4" s="1" t="s">
        <v/>
      </c>
      <c r="X4" s="1" t="s">
        <v/>
      </c>
      <c r="Y4" s="1" t="s">
        <v/>
      </c>
    </row>
    <row r="5" spans="1:25" ht="15.6" x14ac:dyDescent="0.35">
      <c r="A5" s="1" t="s">
        <v>78</v>
      </c>
      <c r="B5" s="2" t="s">
        <v>79</v>
      </c>
      <c r="C5" s="1" t="s">
        <v>80</v>
      </c>
      <c r="D5" s="1" t="s">
        <v>81</v>
      </c>
      <c r="E5" s="1" t="s">
        <v>82</v>
      </c>
      <c r="F5" s="1" t="s">
        <v>83</v>
      </c>
      <c r="G5" s="1" t="s">
        <v>84</v>
      </c>
      <c r="H5" s="1" t="s">
        <v/>
      </c>
      <c r="I5" s="1" t="s">
        <v/>
      </c>
      <c r="J5" s="1" t="s">
        <v>85</v>
      </c>
      <c r="K5" s="1" t="s">
        <v/>
      </c>
      <c r="L5" s="1" t="s">
        <v/>
      </c>
      <c r="M5" s="1" t="s">
        <v>86</v>
      </c>
      <c r="N5" s="1" t="s">
        <v>87</v>
      </c>
      <c r="O5" s="1" t="s">
        <v>88</v>
      </c>
      <c r="P5" s="1" t="s">
        <v/>
      </c>
      <c r="Q5" s="1" t="s">
        <v>89</v>
      </c>
      <c r="R5" s="1" t="s">
        <v/>
      </c>
      <c r="S5" s="1" t="s">
        <v/>
      </c>
      <c r="T5" s="1" t="s">
        <v/>
      </c>
      <c r="U5" s="1" t="s">
        <v/>
      </c>
      <c r="V5" s="1" t="s">
        <v/>
      </c>
      <c r="W5" s="1" t="s">
        <v/>
      </c>
      <c r="X5" s="1" t="s">
        <v/>
      </c>
      <c r="Y5" s="1" t="s">
        <v/>
      </c>
    </row>
    <row r="6" spans="1:25" ht="15.6" x14ac:dyDescent="0.35">
      <c r="A6" s="27" t="s">
        <v>90</v>
      </c>
      <c r="B6" s="28" t="s">
        <v>91</v>
      </c>
      <c r="C6" s="27" t="s">
        <v>92</v>
      </c>
      <c r="D6" s="27" t="s">
        <v>93</v>
      </c>
      <c r="E6" s="27" t="s">
        <v>94</v>
      </c>
      <c r="F6" s="27" t="s">
        <v>95</v>
      </c>
      <c r="G6" s="27" t="s">
        <v>96</v>
      </c>
      <c r="H6" s="27" t="s">
        <v/>
      </c>
      <c r="I6" s="27" t="s">
        <v/>
      </c>
      <c r="J6" s="27" t="s">
        <v>97</v>
      </c>
      <c r="K6" s="27" t="s">
        <v/>
      </c>
      <c r="L6" s="27" t="s">
        <v/>
      </c>
      <c r="M6" s="27" t="s">
        <v>98</v>
      </c>
      <c r="N6" s="27" t="s">
        <v>99</v>
      </c>
      <c r="O6" s="27" t="s">
        <v>100</v>
      </c>
      <c r="P6" s="27" t="s">
        <v/>
      </c>
      <c r="Q6" s="27" t="s">
        <v>101</v>
      </c>
      <c r="R6" s="27" t="s">
        <v/>
      </c>
      <c r="S6" s="27" t="s">
        <v/>
      </c>
      <c r="T6" s="27" t="s">
        <v/>
      </c>
      <c r="U6" s="27" t="s">
        <v/>
      </c>
      <c r="V6" s="27" t="s">
        <v/>
      </c>
      <c r="W6" s="27" t="s">
        <v/>
      </c>
      <c r="X6" s="27" t="s">
        <v/>
      </c>
      <c r="Y6" s="27" t="s">
        <v/>
      </c>
    </row>
    <row r="7" spans="1:25" ht="15.6" x14ac:dyDescent="0.35">
      <c r="A7" s="27" t="s">
        <v>102</v>
      </c>
      <c r="B7" s="28" t="s">
        <v>103</v>
      </c>
      <c r="C7" s="27" t="s">
        <v>104</v>
      </c>
      <c r="D7" s="27" t="s">
        <v>105</v>
      </c>
      <c r="E7" s="27" t="s">
        <v>106</v>
      </c>
      <c r="F7" s="27" t="s">
        <v>107</v>
      </c>
      <c r="G7" s="27" t="s">
        <v>108</v>
      </c>
      <c r="H7" s="27" t="s">
        <v/>
      </c>
      <c r="I7" s="27" t="s">
        <v/>
      </c>
      <c r="J7" s="27" t="s">
        <v>109</v>
      </c>
      <c r="K7" s="27" t="s">
        <v/>
      </c>
      <c r="L7" s="27" t="s">
        <v/>
      </c>
      <c r="M7" s="27" t="s">
        <v>110</v>
      </c>
      <c r="N7" s="27" t="s">
        <v>111</v>
      </c>
      <c r="O7" s="27" t="s">
        <v>112</v>
      </c>
      <c r="P7" s="27" t="s">
        <v/>
      </c>
      <c r="Q7" s="27" t="s">
        <v>113</v>
      </c>
      <c r="R7" s="27" t="s">
        <v/>
      </c>
      <c r="S7" s="27" t="s">
        <v/>
      </c>
      <c r="T7" s="27" t="s">
        <v/>
      </c>
      <c r="U7" s="27" t="s">
        <v/>
      </c>
      <c r="V7" s="27" t="s">
        <v/>
      </c>
      <c r="W7" s="27" t="s">
        <v/>
      </c>
      <c r="X7" s="27" t="s">
        <v/>
      </c>
      <c r="Y7" s="27" t="s">
        <v/>
      </c>
    </row>
    <row r="8" spans="1:25" ht="15.6" x14ac:dyDescent="0.35">
      <c r="A8" s="27" t="s">
        <v>114</v>
      </c>
      <c r="B8" s="28" t="s">
        <v>115</v>
      </c>
      <c r="C8" s="27" t="s">
        <v>116</v>
      </c>
      <c r="D8" s="27" t="s">
        <v>117</v>
      </c>
      <c r="E8" s="27" t="s">
        <v>118</v>
      </c>
      <c r="F8" s="27" t="s">
        <v>119</v>
      </c>
      <c r="G8" s="27" t="s">
        <v>120</v>
      </c>
      <c r="H8" s="27" t="s">
        <v/>
      </c>
      <c r="I8" s="27" t="s">
        <v/>
      </c>
      <c r="J8" s="27" t="s">
        <v>121</v>
      </c>
      <c r="K8" s="27" t="s">
        <v/>
      </c>
      <c r="L8" s="27" t="s">
        <v/>
      </c>
      <c r="M8" s="27" t="s">
        <v>122</v>
      </c>
      <c r="N8" s="27" t="s">
        <v>123</v>
      </c>
      <c r="O8" s="27" t="s">
        <v>124</v>
      </c>
      <c r="P8" s="27" t="s">
        <v/>
      </c>
      <c r="Q8" s="27" t="s">
        <v>125</v>
      </c>
      <c r="R8" s="27" t="s">
        <v/>
      </c>
      <c r="S8" s="27" t="s">
        <v/>
      </c>
      <c r="T8" s="27" t="s">
        <v/>
      </c>
      <c r="U8" s="27" t="s">
        <v/>
      </c>
      <c r="V8" s="27" t="s">
        <v/>
      </c>
      <c r="W8" s="27" t="s">
        <v/>
      </c>
      <c r="X8" s="27" t="s">
        <v/>
      </c>
      <c r="Y8" s="27" t="s">
        <v/>
      </c>
    </row>
    <row r="9" spans="1:25" ht="15.6" x14ac:dyDescent="0.35">
      <c r="A9" s="27" t="s">
        <v>126</v>
      </c>
      <c r="B9" s="28" t="s">
        <v>127</v>
      </c>
      <c r="C9" s="27" t="s">
        <v>128</v>
      </c>
      <c r="D9" s="27" t="s">
        <v>129</v>
      </c>
      <c r="E9" s="27" t="s">
        <v>130</v>
      </c>
      <c r="F9" s="27" t="s">
        <v>131</v>
      </c>
      <c r="G9" s="27" t="s">
        <v>132</v>
      </c>
      <c r="H9" s="27" t="s">
        <v/>
      </c>
      <c r="I9" s="27" t="s">
        <v/>
      </c>
      <c r="J9" s="27" t="s">
        <v>133</v>
      </c>
      <c r="K9" s="27" t="s">
        <v/>
      </c>
      <c r="L9" s="27" t="s">
        <v/>
      </c>
      <c r="M9" s="27" t="s">
        <v>134</v>
      </c>
      <c r="N9" s="27" t="s">
        <v>135</v>
      </c>
      <c r="O9" s="27" t="s">
        <v>136</v>
      </c>
      <c r="P9" s="27" t="s">
        <v/>
      </c>
      <c r="Q9" s="27" t="s">
        <v>137</v>
      </c>
      <c r="R9" s="27" t="s">
        <v/>
      </c>
      <c r="S9" s="27" t="s">
        <v/>
      </c>
      <c r="T9" s="27" t="s">
        <v/>
      </c>
      <c r="U9" s="27" t="s">
        <v/>
      </c>
      <c r="V9" s="27" t="s">
        <v/>
      </c>
      <c r="W9" s="27" t="s">
        <v/>
      </c>
      <c r="X9" s="27" t="s">
        <v/>
      </c>
      <c r="Y9" s="27" t="s">
        <v/>
      </c>
    </row>
    <row r="10" spans="1:25" ht="15.6" x14ac:dyDescent="0.35">
      <c r="A10" s="27" t="s">
        <v>138</v>
      </c>
      <c r="B10" s="28" t="s">
        <v>139</v>
      </c>
      <c r="C10" s="27" t="s">
        <v>140</v>
      </c>
      <c r="D10" s="27" t="s">
        <v>141</v>
      </c>
      <c r="E10" s="27" t="s">
        <v>142</v>
      </c>
      <c r="F10" s="27" t="s">
        <v>143</v>
      </c>
      <c r="G10" s="27" t="s">
        <v>144</v>
      </c>
      <c r="H10" s="27" t="s">
        <v/>
      </c>
      <c r="I10" s="27" t="s">
        <v/>
      </c>
      <c r="J10" s="27" t="s">
        <v>145</v>
      </c>
      <c r="K10" s="27" t="s">
        <v/>
      </c>
      <c r="L10" s="27" t="s">
        <v/>
      </c>
      <c r="M10" s="27" t="s">
        <v>146</v>
      </c>
      <c r="N10" s="27" t="s">
        <v>147</v>
      </c>
      <c r="O10" s="27" t="s">
        <v>148</v>
      </c>
      <c r="P10" s="27" t="s">
        <v/>
      </c>
      <c r="Q10" s="27" t="s">
        <v>149</v>
      </c>
      <c r="R10" s="27" t="s">
        <v/>
      </c>
      <c r="S10" s="27" t="s">
        <v/>
      </c>
      <c r="T10" s="27" t="s">
        <v/>
      </c>
      <c r="U10" s="27" t="s">
        <v/>
      </c>
      <c r="V10" s="27" t="s">
        <v/>
      </c>
      <c r="W10" s="27" t="s">
        <v/>
      </c>
      <c r="X10" s="27" t="s">
        <v/>
      </c>
      <c r="Y10" s="27" t="s">
        <v/>
      </c>
    </row>
    <row r="11" spans="1:25" ht="15.6" x14ac:dyDescent="0.35">
      <c r="A11" s="27" t="s">
        <v>150</v>
      </c>
      <c r="B11" s="28" t="s">
        <v>151</v>
      </c>
      <c r="C11" s="27" t="s">
        <v>152</v>
      </c>
      <c r="D11" s="27" t="s">
        <v>153</v>
      </c>
      <c r="E11" s="27" t="s">
        <v>154</v>
      </c>
      <c r="F11" s="27" t="s">
        <v>155</v>
      </c>
      <c r="G11" s="27" t="s">
        <v>156</v>
      </c>
      <c r="H11" s="27" t="s">
        <v/>
      </c>
      <c r="I11" s="27" t="s">
        <v/>
      </c>
      <c r="J11" s="27" t="s">
        <v>157</v>
      </c>
      <c r="K11" s="27" t="s">
        <v/>
      </c>
      <c r="L11" s="27" t="s">
        <v/>
      </c>
      <c r="M11" s="27" t="s">
        <v>158</v>
      </c>
      <c r="N11" s="27" t="s">
        <v>159</v>
      </c>
      <c r="O11" s="27" t="s">
        <v>160</v>
      </c>
      <c r="P11" s="27" t="s">
        <v/>
      </c>
      <c r="Q11" s="27" t="s">
        <v>161</v>
      </c>
      <c r="R11" s="27" t="s">
        <v/>
      </c>
      <c r="S11" s="27" t="s">
        <v/>
      </c>
      <c r="T11" s="27" t="s">
        <v/>
      </c>
      <c r="U11" s="27" t="s">
        <v/>
      </c>
      <c r="V11" s="27" t="s">
        <v/>
      </c>
      <c r="W11" s="27" t="s">
        <v/>
      </c>
      <c r="X11" s="27" t="s">
        <v/>
      </c>
      <c r="Y11" s="27" t="s">
        <v/>
      </c>
    </row>
    <row r="12" spans="1:25" ht="15.6" x14ac:dyDescent="0.35">
      <c r="A12" s="27" t="s">
        <v>162</v>
      </c>
      <c r="B12" s="28" t="s">
        <v>163</v>
      </c>
      <c r="C12" s="27" t="s">
        <v>164</v>
      </c>
      <c r="D12" s="27" t="s">
        <v>165</v>
      </c>
      <c r="E12" s="27" t="s">
        <v>166</v>
      </c>
      <c r="F12" s="27" t="s">
        <v>167</v>
      </c>
      <c r="G12" s="27" t="s">
        <v>168</v>
      </c>
      <c r="H12" s="27" t="s">
        <v/>
      </c>
      <c r="I12" s="27" t="s">
        <v/>
      </c>
      <c r="J12" s="27" t="s">
        <v>169</v>
      </c>
      <c r="K12" s="27" t="s">
        <v/>
      </c>
      <c r="L12" s="27" t="s">
        <v/>
      </c>
      <c r="M12" s="27" t="s">
        <v>170</v>
      </c>
      <c r="N12" s="27" t="s">
        <v>171</v>
      </c>
      <c r="O12" s="27" t="s">
        <v>172</v>
      </c>
      <c r="P12" s="27" t="s">
        <v/>
      </c>
      <c r="Q12" s="27" t="s">
        <v>173</v>
      </c>
      <c r="R12" s="27" t="s">
        <v/>
      </c>
      <c r="S12" s="27" t="s">
        <v/>
      </c>
      <c r="T12" s="27" t="s">
        <v/>
      </c>
      <c r="U12" s="27" t="s">
        <v/>
      </c>
      <c r="V12" s="27" t="s">
        <v/>
      </c>
      <c r="W12" s="27" t="s">
        <v/>
      </c>
      <c r="X12" s="27" t="s">
        <v/>
      </c>
      <c r="Y12" s="27" t="s">
        <v/>
      </c>
    </row>
    <row r="13" spans="1:25" ht="15.6" x14ac:dyDescent="0.35">
      <c r="A13" s="27" t="s">
        <v>174</v>
      </c>
      <c r="B13" s="28" t="s">
        <v>175</v>
      </c>
      <c r="C13" s="27" t="s">
        <v>176</v>
      </c>
      <c r="D13" s="27" t="s">
        <v>177</v>
      </c>
      <c r="E13" s="27" t="s">
        <v>178</v>
      </c>
      <c r="F13" s="27" t="s">
        <v>179</v>
      </c>
      <c r="G13" s="27" t="s">
        <v>180</v>
      </c>
      <c r="H13" s="27" t="s">
        <v/>
      </c>
      <c r="I13" s="27" t="s">
        <v/>
      </c>
      <c r="J13" s="27" t="s">
        <v>181</v>
      </c>
      <c r="K13" s="27" t="s">
        <v/>
      </c>
      <c r="L13" s="27" t="s">
        <v/>
      </c>
      <c r="M13" s="27" t="s">
        <v>182</v>
      </c>
      <c r="N13" s="27" t="s">
        <v>183</v>
      </c>
      <c r="O13" s="27" t="s">
        <v>184</v>
      </c>
      <c r="P13" s="27" t="s">
        <v/>
      </c>
      <c r="Q13" s="27" t="s">
        <v>185</v>
      </c>
      <c r="R13" s="27" t="s">
        <v/>
      </c>
      <c r="S13" s="27" t="s">
        <v/>
      </c>
      <c r="T13" s="27" t="s">
        <v/>
      </c>
      <c r="U13" s="27" t="s">
        <v/>
      </c>
      <c r="V13" s="27" t="s">
        <v/>
      </c>
      <c r="W13" s="27" t="s">
        <v/>
      </c>
      <c r="X13" s="27" t="s">
        <v/>
      </c>
      <c r="Y13" s="27" t="s">
        <v/>
      </c>
    </row>
    <row r="14" spans="1:25" ht="15.6" x14ac:dyDescent="0.35">
      <c r="A14" s="27" t="s">
        <v>186</v>
      </c>
      <c r="B14" s="28" t="s">
        <v>187</v>
      </c>
      <c r="C14" s="27" t="s">
        <v>188</v>
      </c>
      <c r="D14" s="27" t="s">
        <v>189</v>
      </c>
      <c r="E14" s="27" t="s">
        <v>190</v>
      </c>
      <c r="F14" s="27" t="s">
        <v>191</v>
      </c>
      <c r="G14" s="27" t="s">
        <v>192</v>
      </c>
      <c r="H14" s="27" t="s">
        <v/>
      </c>
      <c r="I14" s="27" t="s">
        <v/>
      </c>
      <c r="J14" s="27" t="s">
        <v>193</v>
      </c>
      <c r="K14" s="27" t="s">
        <v/>
      </c>
      <c r="L14" s="27" t="s">
        <v/>
      </c>
      <c r="M14" s="27" t="s">
        <v>194</v>
      </c>
      <c r="N14" s="27" t="s">
        <v>195</v>
      </c>
      <c r="O14" s="27" t="s">
        <v>196</v>
      </c>
      <c r="P14" s="27" t="s">
        <v/>
      </c>
      <c r="Q14" s="27" t="s">
        <v>197</v>
      </c>
      <c r="R14" s="27" t="s">
        <v/>
      </c>
      <c r="S14" s="27" t="s">
        <v/>
      </c>
      <c r="T14" s="27" t="s">
        <v/>
      </c>
      <c r="U14" s="27" t="s">
        <v/>
      </c>
      <c r="V14" s="27" t="s">
        <v/>
      </c>
      <c r="W14" s="27" t="s">
        <v/>
      </c>
      <c r="X14" s="27" t="s">
        <v/>
      </c>
      <c r="Y14" s="27" t="s">
        <v/>
      </c>
    </row>
    <row r="15" spans="1:25" ht="15.6" x14ac:dyDescent="0.35">
      <c r="A15" s="27" t="s">
        <v>198</v>
      </c>
      <c r="B15" s="28" t="s">
        <v>199</v>
      </c>
      <c r="C15" s="27" t="s">
        <v>200</v>
      </c>
      <c r="D15" s="27" t="s">
        <v>201</v>
      </c>
      <c r="E15" s="27" t="s">
        <v>202</v>
      </c>
      <c r="F15" s="27" t="s">
        <v>203</v>
      </c>
      <c r="G15" s="27" t="s">
        <v>204</v>
      </c>
      <c r="H15" s="27" t="s">
        <v/>
      </c>
      <c r="I15" s="27" t="s">
        <v/>
      </c>
      <c r="J15" s="27" t="s">
        <v>205</v>
      </c>
      <c r="K15" s="27" t="s">
        <v/>
      </c>
      <c r="L15" s="27" t="s">
        <v/>
      </c>
      <c r="M15" s="27" t="s">
        <v>206</v>
      </c>
      <c r="N15" s="27" t="s">
        <v>207</v>
      </c>
      <c r="O15" s="27" t="s">
        <v>208</v>
      </c>
      <c r="P15" s="27" t="s">
        <v/>
      </c>
      <c r="Q15" s="27" t="s">
        <v>209</v>
      </c>
      <c r="R15" s="27" t="s">
        <v/>
      </c>
      <c r="S15" s="27" t="s">
        <v/>
      </c>
      <c r="T15" s="27" t="s">
        <v/>
      </c>
      <c r="U15" s="27" t="s">
        <v/>
      </c>
      <c r="V15" s="27" t="s">
        <v/>
      </c>
      <c r="W15" s="27" t="s">
        <v/>
      </c>
      <c r="X15" s="27" t="s">
        <v/>
      </c>
      <c r="Y15" s="27" t="s">
        <v/>
      </c>
    </row>
    <row r="16" spans="1:25" ht="15.6" x14ac:dyDescent="0.35">
      <c r="A16" s="27" t="s">
        <v>210</v>
      </c>
      <c r="B16" s="28" t="s">
        <v>211</v>
      </c>
      <c r="C16" s="27" t="s">
        <v>212</v>
      </c>
      <c r="D16" s="27" t="s">
        <v>213</v>
      </c>
      <c r="E16" s="27" t="s">
        <v>214</v>
      </c>
      <c r="F16" s="27" t="s">
        <v>215</v>
      </c>
      <c r="G16" s="27" t="s">
        <v>216</v>
      </c>
      <c r="H16" s="27" t="s">
        <v/>
      </c>
      <c r="I16" s="27" t="s">
        <v/>
      </c>
      <c r="J16" s="27" t="s">
        <v>217</v>
      </c>
      <c r="K16" s="27" t="s">
        <v/>
      </c>
      <c r="L16" s="27" t="s">
        <v/>
      </c>
      <c r="M16" s="27" t="s">
        <v>218</v>
      </c>
      <c r="N16" s="27" t="s">
        <v>219</v>
      </c>
      <c r="O16" s="27" t="s">
        <v>220</v>
      </c>
      <c r="P16" s="27" t="s">
        <v/>
      </c>
      <c r="Q16" s="27" t="s">
        <v>221</v>
      </c>
      <c r="R16" s="27" t="s">
        <v/>
      </c>
      <c r="S16" s="27" t="s">
        <v/>
      </c>
      <c r="T16" s="27" t="s">
        <v/>
      </c>
      <c r="U16" s="27" t="s">
        <v/>
      </c>
      <c r="V16" s="27" t="s">
        <v/>
      </c>
      <c r="W16" s="27" t="s">
        <v/>
      </c>
      <c r="X16" s="27" t="s">
        <v/>
      </c>
      <c r="Y16" s="27" t="s">
        <v/>
      </c>
    </row>
  </sheetData>
  <mergeCells>
    <mergeCell ref="R1:U1"/>
    <mergeCell ref="V1:Y1"/>
  </mergeCells>
  <phoneticPr fontId="28" type="noConversion"/>
  <dataValidations count="12">
    <dataValidation type="list" allowBlank="1" sqref="E2:E6" xr:uid="{00000000-0002-0000-0200-000000000000}">
      <formula1>"Integer,Long,Float,Double,Boolean,String,Datetime,DataStruct,Image,Object,Location,VEC2,VEC3"</formula1>
    </dataValidation>
    <dataValidation type="list" allowBlank="1" sqref="M2:M6" xr:uid="{00000000-0002-0000-0200-000001000000}">
      <formula1>"读写,只读"</formula1>
    </dataValidation>
    <dataValidation type="list" allowBlank="1" sqref="N2:O6" xr:uid="{00000000-0002-0000-0200-000002000000}">
      <formula1>"是,否"</formula1>
    </dataValidation>
    <dataValidation type="list" allowBlank="1" sqref="Q2:Q6" xr:uid="{00000000-0002-0000-0200-000004000000}">
      <formula1>"采集时间,服务器时间"</formula1>
    </dataValidation>
    <dataValidation type="list" allowBlank="1" sqref="R2:R6" xr:uid="{00000000-0002-0000-0200-000005000000}">
      <formula1>"分"</formula1>
    </dataValidation>
    <dataValidation type="list" allowBlank="1" sqref="S2:S6" xr:uid="{00000000-0002-0000-0200-000006000000}">
      <formula1>"小时"</formula1>
    </dataValidation>
    <dataValidation type="list" allowBlank="1" sqref="T2:T6" xr:uid="{00000000-0002-0000-0200-000007000000}">
      <formula1>"天"</formula1>
    </dataValidation>
    <dataValidation type="list" allowBlank="1" sqref="U2:U6" xr:uid="{00000000-0002-0000-0200-000008000000}">
      <formula1>"月"</formula1>
    </dataValidation>
    <dataValidation type="list" allowBlank="1" sqref="V2:V6" xr:uid="{00000000-0002-0000-0200-000009000000}">
      <formula1>"最大值"</formula1>
    </dataValidation>
    <dataValidation type="list" allowBlank="1" sqref="W2:W6" xr:uid="{00000000-0002-0000-0200-00000A000000}">
      <formula1>"最小值"</formula1>
    </dataValidation>
    <dataValidation type="list" allowBlank="1" sqref="X2:X6" xr:uid="{00000000-0002-0000-0200-00000B000000}">
      <formula1>"平均值"</formula1>
    </dataValidation>
    <dataValidation type="list" allowBlank="1" sqref="Y2:Y6" xr:uid="{00000000-0002-0000-0200-00000C000000}">
      <formula1>"求和"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"/>
  <sheetViews>
    <sheetView workbookViewId="0"/>
  </sheetViews>
  <sheetFormatPr defaultRowHeight="13.8" x14ac:dyDescent="0.25"/>
  <cols>
    <col min="1" max="6" width="30" customWidth="1"/>
    <col min="7" max="7" width="60" customWidth="1"/>
    <col min="8" max="17" width="30" customWidth="1"/>
  </cols>
  <sheetData>
    <row r="1" spans="1:17" ht="16.2" x14ac:dyDescent="0.4">
      <c r="A1" s="10" t="s">
        <v>222</v>
      </c>
      <c r="B1" s="11" t="s">
        <v>223</v>
      </c>
      <c r="C1" s="11" t="s">
        <v>224</v>
      </c>
      <c r="D1" s="10" t="s">
        <v>225</v>
      </c>
      <c r="E1" s="10" t="s">
        <v>226</v>
      </c>
      <c r="F1" s="10" t="s">
        <v>227</v>
      </c>
      <c r="G1" s="10" t="s">
        <v>228</v>
      </c>
      <c r="H1" s="12" t="s">
        <v>229</v>
      </c>
      <c r="I1" s="12" t="s">
        <v>230</v>
      </c>
      <c r="J1" s="12" t="s">
        <v>231</v>
      </c>
      <c r="K1" s="12" t="s">
        <v>232</v>
      </c>
      <c r="L1" s="12" t="s">
        <v>233</v>
      </c>
      <c r="M1" s="12" t="s">
        <v>234</v>
      </c>
      <c r="N1" s="12" t="s">
        <v>235</v>
      </c>
      <c r="O1" s="12" t="s">
        <v>236</v>
      </c>
      <c r="P1" s="12" t="s">
        <v>237</v>
      </c>
      <c r="Q1" s="12" t="s">
        <v>238</v>
      </c>
    </row>
  </sheetData>
  <phoneticPr fontId="28" type="noConversion"/>
  <dataValidations count="3">
    <dataValidation type="list" allowBlank="1" sqref="E2 P2" xr:uid="{00000000-0002-0000-0300-000000000000}">
      <formula1>"是,否"</formula1>
    </dataValidation>
    <dataValidation type="list" allowBlank="1" sqref="I2" xr:uid="{00000000-0002-0000-0300-000002000000}">
      <formula1>"&gt;,&gt;=,&lt;,&lt;=,="</formula1>
    </dataValidation>
    <dataValidation type="list" allowBlank="1" sqref="K2" xr:uid="{00000000-0002-0000-0300-000003000000}">
      <formula1>"1,2,3,4,5,6,7,8,9,10"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"/>
  <sheetViews>
    <sheetView workbookViewId="0"/>
  </sheetViews>
  <sheetFormatPr defaultRowHeight="13.8" x14ac:dyDescent="0.25"/>
  <cols>
    <col min="1" max="10" width="30" customWidth="1"/>
  </cols>
  <sheetData>
    <row r="1" spans="1:10" ht="16.2" x14ac:dyDescent="0.4">
      <c r="A1" s="13" t="s">
        <v>271</v>
      </c>
      <c r="B1" s="14" t="s">
        <v>272</v>
      </c>
      <c r="C1" s="13" t="s">
        <v>273</v>
      </c>
      <c r="D1" s="15" t="s">
        <v>274</v>
      </c>
      <c r="E1" s="15" t="s">
        <v>275</v>
      </c>
      <c r="F1" s="14" t="s">
        <v>276</v>
      </c>
      <c r="G1" s="15" t="s">
        <v>277</v>
      </c>
      <c r="H1" s="15" t="s">
        <v>278</v>
      </c>
      <c r="I1" s="15" t="s">
        <v>279</v>
      </c>
      <c r="J1" s="15" t="s">
        <v>280</v>
      </c>
    </row>
  </sheetData>
  <phoneticPr fontId="28" type="noConversion"/>
  <dataValidations count="1">
    <dataValidation type="list" allowBlank="1" sqref="G2" xr:uid="{00000000-0002-0000-0400-000000000000}">
      <formula1>"Integer,Long,Float,Double,Boolean,String,Datetime,DataStruct,Image,Object,JSON,Location,VEC2,VEC3"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defaultRowHeight="13.8" x14ac:dyDescent="0.25"/>
  <cols>
    <col min="1" max="8" width="30" customWidth="1"/>
  </cols>
  <sheetData>
    <row r="1" spans="1:8" ht="16.2" x14ac:dyDescent="0.4">
      <c r="A1" s="16" t="s">
        <v>239</v>
      </c>
      <c r="B1" s="17" t="s">
        <v>240</v>
      </c>
      <c r="C1" s="16" t="s">
        <v>241</v>
      </c>
      <c r="D1" s="16" t="s">
        <v>242</v>
      </c>
      <c r="E1" s="16" t="s">
        <v>243</v>
      </c>
      <c r="F1" s="18" t="s">
        <v>244</v>
      </c>
      <c r="G1" s="16" t="s">
        <v>245</v>
      </c>
      <c r="H1" s="18" t="s">
        <v>246</v>
      </c>
    </row>
  </sheetData>
  <phoneticPr fontId="28" type="noConversion"/>
  <dataValidations count="2">
    <dataValidation type="list" allowBlank="1" sqref="E2" xr:uid="{00000000-0002-0000-0500-000000000000}">
      <formula1>"Integer,Long,Float,Double,Boolean,String,Datetime,DataStruct,Image,Object,Location,VEC2,VEC3"</formula1>
    </dataValidation>
    <dataValidation type="list" allowBlank="1" sqref="G2" xr:uid="{00000000-0002-0000-0500-000001000000}">
      <formula1>"是,否"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defaultRowHeight="13.8" x14ac:dyDescent="0.25"/>
  <cols>
    <col min="1" max="6" width="30" customWidth="1"/>
  </cols>
  <sheetData>
    <row r="1" spans="1:6" ht="16.2" x14ac:dyDescent="0.4">
      <c r="A1" s="19" t="s">
        <v>247</v>
      </c>
      <c r="B1" s="20" t="s">
        <v>248</v>
      </c>
      <c r="C1" s="19" t="s">
        <v>249</v>
      </c>
      <c r="D1" s="21" t="s">
        <v>250</v>
      </c>
      <c r="E1" s="21" t="s">
        <v>251</v>
      </c>
      <c r="F1" s="19" t="s">
        <v>252</v>
      </c>
    </row>
  </sheetData>
  <phoneticPr fontId="2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/>
  </sheetViews>
  <sheetFormatPr defaultRowHeight="13.8" x14ac:dyDescent="0.25"/>
  <cols>
    <col min="1" max="11" width="30" customWidth="1"/>
  </cols>
  <sheetData>
    <row r="1" spans="1:11" ht="16.2" x14ac:dyDescent="0.4">
      <c r="A1" s="22" t="s">
        <v>253</v>
      </c>
      <c r="B1" s="23" t="s">
        <v>254</v>
      </c>
      <c r="C1" s="22" t="s">
        <v>255</v>
      </c>
      <c r="D1" s="22" t="s">
        <v>256</v>
      </c>
      <c r="E1" s="24" t="s">
        <v>257</v>
      </c>
      <c r="F1" s="24" t="s">
        <v>258</v>
      </c>
      <c r="G1" s="22" t="s">
        <v>259</v>
      </c>
      <c r="H1" s="22" t="s">
        <v>260</v>
      </c>
      <c r="I1" s="22" t="s">
        <v>261</v>
      </c>
      <c r="J1" s="24" t="s">
        <v>262</v>
      </c>
      <c r="K1" s="22" t="s">
        <v>263</v>
      </c>
    </row>
  </sheetData>
  <phoneticPr fontId="28" type="noConversion"/>
  <dataValidations count="2">
    <dataValidation type="list" allowBlank="1" sqref="G2" xr:uid="{00000000-0002-0000-0700-000000000000}">
      <formula1>"事件触发,定时触发"</formula1>
    </dataValidation>
    <dataValidation type="list" allowBlank="1" sqref="H2" xr:uid="{00000000-0002-0000-0700-000001000000}">
      <formula1>"是,否"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workbookViewId="0"/>
  </sheetViews>
  <sheetFormatPr defaultRowHeight="13.8" x14ac:dyDescent="0.25"/>
  <cols>
    <col min="1" max="7" width="30" customWidth="1"/>
  </cols>
  <sheetData>
    <row r="1" spans="1:7" ht="16.2" x14ac:dyDescent="0.4">
      <c r="A1" s="25" t="s">
        <v>264</v>
      </c>
      <c r="B1" s="26" t="s">
        <v>265</v>
      </c>
      <c r="C1" s="26" t="s">
        <v>266</v>
      </c>
      <c r="D1" s="25" t="s">
        <v>267</v>
      </c>
      <c r="E1" s="25" t="s">
        <v>268</v>
      </c>
      <c r="F1" s="25" t="s">
        <v>269</v>
      </c>
      <c r="G1" s="25" t="s">
        <v>270</v>
      </c>
    </row>
  </sheetData>
  <phoneticPr fontId="2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说明</vt:lpstr>
      <vt:lpstr>实例基本信息</vt:lpstr>
      <vt:lpstr>属性</vt:lpstr>
      <vt:lpstr>属性报警</vt:lpstr>
      <vt:lpstr>服务</vt:lpstr>
      <vt:lpstr>服务输入</vt:lpstr>
      <vt:lpstr>事件</vt:lpstr>
      <vt:lpstr>订阅</vt:lpstr>
      <vt:lpstr>订阅事件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scx5592196</cp:lastModifiedBy>
  <dcterms:created xsi:type="dcterms:W3CDTF">2021-09-27T05:54:18Z</dcterms:created>
  <dcterms:modified xsi:type="dcterms:W3CDTF">2021-09-27T08:26:10Z</dcterms:modified>
</cp:coreProperties>
</file>