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\PycharmProjects\IQC\"/>
    </mc:Choice>
  </mc:AlternateContent>
  <xr:revisionPtr revIDLastSave="0" documentId="13_ncr:1_{025B30A1-9D5C-4C5A-9A7F-E51956140157}" xr6:coauthVersionLast="47" xr6:coauthVersionMax="47" xr10:uidLastSave="{00000000-0000-0000-0000-000000000000}"/>
  <bookViews>
    <workbookView xWindow="870" yWindow="-120" windowWidth="28050" windowHeight="16440" tabRatio="458" xr2:uid="{00000000-000D-0000-FFFF-FFFF00000000}"/>
  </bookViews>
  <sheets>
    <sheet name="Sheet1" sheetId="1" r:id="rId1"/>
  </sheets>
  <definedNames>
    <definedName name="_xlnm._FilterDatabase" localSheetId="0" hidden="1">Sheet1!$A$1:$BO$3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<sst xmlns="http://schemas.openxmlformats.org/spreadsheetml/2006/main" count="448" uniqueCount="179">
  <si>
    <t>物料号</t>
  </si>
  <si>
    <t>物料名称</t>
  </si>
  <si>
    <t>规格型号</t>
  </si>
  <si>
    <t>图纸编号</t>
  </si>
  <si>
    <t>物料列表</t>
  </si>
  <si>
    <t>项目</t>
  </si>
  <si>
    <t>分类</t>
  </si>
  <si>
    <t>AAA</t>
  </si>
  <si>
    <t>A</t>
  </si>
  <si>
    <t>外观</t>
  </si>
  <si>
    <t>目视</t>
  </si>
  <si>
    <t>B</t>
  </si>
  <si>
    <t>产品描述</t>
  </si>
  <si>
    <t>每批检验一次</t>
  </si>
  <si>
    <t>单证资料</t>
  </si>
  <si>
    <t>质量标准版本</t>
    <phoneticPr fontId="18" type="noConversion"/>
  </si>
  <si>
    <t>修改日期</t>
    <phoneticPr fontId="18" type="noConversion"/>
  </si>
  <si>
    <t>编制人</t>
    <phoneticPr fontId="18" type="noConversion"/>
  </si>
  <si>
    <t>修改内容</t>
    <phoneticPr fontId="18" type="noConversion"/>
  </si>
  <si>
    <t>检验项目1</t>
    <phoneticPr fontId="18" type="noConversion"/>
  </si>
  <si>
    <t>B</t>
    <phoneticPr fontId="18" type="noConversion"/>
  </si>
  <si>
    <t>编号1</t>
    <phoneticPr fontId="18" type="noConversion"/>
  </si>
  <si>
    <t>编号2</t>
    <phoneticPr fontId="18" type="noConversion"/>
  </si>
  <si>
    <t>质量标准编号</t>
    <phoneticPr fontId="18" type="noConversion"/>
  </si>
  <si>
    <t>质量标准文件名称</t>
    <phoneticPr fontId="18" type="noConversion"/>
  </si>
  <si>
    <t>检验项目1接收标准</t>
    <phoneticPr fontId="18" type="noConversion"/>
  </si>
  <si>
    <t>检验项目1检具设备</t>
    <phoneticPr fontId="18" type="noConversion"/>
  </si>
  <si>
    <t>检验项目1检测方法</t>
    <phoneticPr fontId="18" type="noConversion"/>
  </si>
  <si>
    <t>检验项目1严重度</t>
    <phoneticPr fontId="18" type="noConversion"/>
  </si>
  <si>
    <t>检验项目1抽样方案</t>
    <phoneticPr fontId="18" type="noConversion"/>
  </si>
  <si>
    <t>检验项目2</t>
    <phoneticPr fontId="18" type="noConversion"/>
  </si>
  <si>
    <t>检验项目2接收标准</t>
    <phoneticPr fontId="18" type="noConversion"/>
  </si>
  <si>
    <t>检验项目2检具设备</t>
    <phoneticPr fontId="18" type="noConversion"/>
  </si>
  <si>
    <t>检验项目2检测方法</t>
    <phoneticPr fontId="18" type="noConversion"/>
  </si>
  <si>
    <t>检验项目2严重度</t>
    <phoneticPr fontId="18" type="noConversion"/>
  </si>
  <si>
    <t>检验项目2抽样方案</t>
    <phoneticPr fontId="18" type="noConversion"/>
  </si>
  <si>
    <t>检验项目3</t>
    <phoneticPr fontId="18" type="noConversion"/>
  </si>
  <si>
    <t>检验项目3接收标准</t>
    <phoneticPr fontId="18" type="noConversion"/>
  </si>
  <si>
    <t>检验项目3检具设备</t>
    <phoneticPr fontId="18" type="noConversion"/>
  </si>
  <si>
    <t>检验项目3检测方法</t>
    <phoneticPr fontId="18" type="noConversion"/>
  </si>
  <si>
    <t>检验项目3严重度</t>
    <phoneticPr fontId="18" type="noConversion"/>
  </si>
  <si>
    <t>检验项目3抽样方案</t>
    <phoneticPr fontId="18" type="noConversion"/>
  </si>
  <si>
    <t>检验项目4</t>
    <phoneticPr fontId="18" type="noConversion"/>
  </si>
  <si>
    <t>检验项目4接收标准</t>
    <phoneticPr fontId="18" type="noConversion"/>
  </si>
  <si>
    <t>检验项目4检具设备</t>
    <phoneticPr fontId="18" type="noConversion"/>
  </si>
  <si>
    <t>检验项目4检测方法</t>
    <phoneticPr fontId="18" type="noConversion"/>
  </si>
  <si>
    <t>检验项目4严重度</t>
    <phoneticPr fontId="18" type="noConversion"/>
  </si>
  <si>
    <t>检验项目4抽样方案</t>
    <phoneticPr fontId="18" type="noConversion"/>
  </si>
  <si>
    <t>检验项目5</t>
    <phoneticPr fontId="18" type="noConversion"/>
  </si>
  <si>
    <t>检验项目5接收标准</t>
    <phoneticPr fontId="18" type="noConversion"/>
  </si>
  <si>
    <t>检验项目5检具设备</t>
    <phoneticPr fontId="18" type="noConversion"/>
  </si>
  <si>
    <t>检验项目5检测方法</t>
    <phoneticPr fontId="18" type="noConversion"/>
  </si>
  <si>
    <t>检验项目5严重度</t>
    <phoneticPr fontId="18" type="noConversion"/>
  </si>
  <si>
    <t>检验项目5抽样方案</t>
    <phoneticPr fontId="18" type="noConversion"/>
  </si>
  <si>
    <t>检验项目6</t>
    <phoneticPr fontId="18" type="noConversion"/>
  </si>
  <si>
    <t>检验项目6接收标准</t>
    <phoneticPr fontId="18" type="noConversion"/>
  </si>
  <si>
    <t>检验项目6检具设备</t>
    <phoneticPr fontId="18" type="noConversion"/>
  </si>
  <si>
    <t>检验项目6检测方法</t>
    <phoneticPr fontId="18" type="noConversion"/>
  </si>
  <si>
    <t>检验项目6严重度</t>
    <phoneticPr fontId="18" type="noConversion"/>
  </si>
  <si>
    <t>检验项目6抽样方案</t>
    <phoneticPr fontId="18" type="noConversion"/>
  </si>
  <si>
    <t>检验项目7</t>
    <phoneticPr fontId="18" type="noConversion"/>
  </si>
  <si>
    <t>检验项目7接收标准</t>
    <phoneticPr fontId="18" type="noConversion"/>
  </si>
  <si>
    <t>检验项目7检具设备</t>
    <phoneticPr fontId="18" type="noConversion"/>
  </si>
  <si>
    <t>检验项目7检测方法</t>
    <phoneticPr fontId="18" type="noConversion"/>
  </si>
  <si>
    <t>检验项目7严重度</t>
    <phoneticPr fontId="18" type="noConversion"/>
  </si>
  <si>
    <t>检验项目7抽样方案</t>
    <phoneticPr fontId="18" type="noConversion"/>
  </si>
  <si>
    <t>对勾1</t>
    <phoneticPr fontId="18" type="noConversion"/>
  </si>
  <si>
    <t>对勾2</t>
    <phoneticPr fontId="18" type="noConversion"/>
  </si>
  <si>
    <t>修改原因</t>
    <phoneticPr fontId="18" type="noConversion"/>
  </si>
  <si>
    <t>申请日期</t>
    <phoneticPr fontId="18" type="noConversion"/>
  </si>
  <si>
    <t>更改前版本</t>
    <phoneticPr fontId="18" type="noConversion"/>
  </si>
  <si>
    <t>更改后版本</t>
    <phoneticPr fontId="18" type="noConversion"/>
  </si>
  <si>
    <t>□</t>
    <phoneticPr fontId="18" type="noConversion"/>
  </si>
  <si>
    <t>R</t>
    <phoneticPr fontId="18" type="noConversion"/>
  </si>
  <si>
    <t>A版日期</t>
    <phoneticPr fontId="18" type="noConversion"/>
  </si>
  <si>
    <t>IQC版本</t>
    <phoneticPr fontId="18" type="noConversion"/>
  </si>
  <si>
    <t>A</t>
    <phoneticPr fontId="18" type="noConversion"/>
  </si>
  <si>
    <t>一般检验水平：II
AQL=2.5</t>
    <phoneticPr fontId="18" type="noConversion"/>
  </si>
  <si>
    <t>IQC_TB版本</t>
    <phoneticPr fontId="18" type="noConversion"/>
  </si>
  <si>
    <t>TB_物料列表</t>
    <phoneticPr fontId="18" type="noConversion"/>
  </si>
  <si>
    <t>开关机按键</t>
  </si>
  <si>
    <t>PBM-16M12-FT-U1-Q3-B8S</t>
  </si>
  <si>
    <t>/</t>
  </si>
  <si>
    <t>AAA-MAT-384</t>
  </si>
  <si>
    <t>建立新文件。</t>
  </si>
  <si>
    <t>/</t>
    <phoneticPr fontId="18" type="noConversion"/>
  </si>
  <si>
    <t>机械</t>
  </si>
  <si>
    <t>AAA-MAT-384-B版 开关机按键 质量标准.docx</t>
  </si>
  <si>
    <t>刘海龙</t>
  </si>
  <si>
    <t>建立新文件</t>
  </si>
  <si>
    <t>外观无明显划伤，磕碰
丝印标签清晰</t>
    <phoneticPr fontId="18" type="noConversion"/>
  </si>
  <si>
    <t>目视检查产品外观和标签。</t>
    <phoneticPr fontId="18" type="noConversion"/>
  </si>
  <si>
    <t>规格型号：PBM-16M12-FT-U1-Q3-B8S</t>
    <phoneticPr fontId="18" type="noConversion"/>
  </si>
  <si>
    <t>目视检查产品型号。</t>
    <phoneticPr fontId="18" type="noConversion"/>
  </si>
  <si>
    <t>产品包装</t>
    <phoneticPr fontId="18" type="noConversion"/>
  </si>
  <si>
    <t>在每PCS产品外增加包装保护，防止产品在运输过程中受损</t>
  </si>
  <si>
    <t>目视检查产品包装是否满足要求，产品是否受损。</t>
  </si>
  <si>
    <t>CE认证</t>
  </si>
  <si>
    <t>目视检查产品包装</t>
    <phoneticPr fontId="18" type="noConversion"/>
  </si>
  <si>
    <t>首检</t>
  </si>
  <si>
    <t>功能测试</t>
  </si>
  <si>
    <t>DC24V供电LED灯发光正常
开关机按键C端与NO按压导通.松开截止.
开关机按键C端与NC端按压截止.松开导通。</t>
  </si>
  <si>
    <t>直流电源+万用表</t>
  </si>
  <si>
    <t>将直流电源调试到+24V连接到按键±引脚确认按键是否有灯光亮起确认正常.反之为不良品。
将万用表调至蜂鸣档红色表笔接NO端（常开）黑色表笔接C（公共端）按压按键.万用表是否蜂鸣.同上连接NC（常闭）C（公共端）确认是否导通按压截止为良品</t>
  </si>
  <si>
    <t>热磁脱扣开关</t>
  </si>
  <si>
    <t>3210-N521-P7M1-W01D-6A</t>
  </si>
  <si>
    <t>AAA-MAT-385</t>
  </si>
  <si>
    <t>AAA-MAT-385-A版 热磁脱扣开关 质量标准.docx</t>
  </si>
  <si>
    <t>外观无破损，无划痕丝印清晰可见。</t>
    <phoneticPr fontId="18" type="noConversion"/>
  </si>
  <si>
    <t>目视检查产品外观。</t>
    <phoneticPr fontId="18" type="noConversion"/>
  </si>
  <si>
    <t>品牌：ETA
规格型号；3210-N521-P7M1-W01D-6A</t>
  </si>
  <si>
    <t xml:space="preserve">
在每PCS产品外增加包装保护，防止产品在运输过程中受损</t>
  </si>
  <si>
    <t>3C认证, UL认证</t>
    <phoneticPr fontId="18" type="noConversion"/>
  </si>
  <si>
    <t>首检</t>
    <phoneticPr fontId="18" type="noConversion"/>
  </si>
  <si>
    <t>测量热磁脱扣开关.是否能够正常导通截止.是否不能关闭或不能导通状态。</t>
    <phoneticPr fontId="18" type="noConversion"/>
  </si>
  <si>
    <t>目视+万用表</t>
  </si>
  <si>
    <t>将万用表拨到蜂鸣挡位.红表笔接开关引脚11黑表笔接12按压开关是否导通.关闭开关是否断开
再将红表笔接入21引脚.黑表笔接入22K引脚是否导通.关闭开关是否断开</t>
  </si>
  <si>
    <t>浪涌电流限制器</t>
  </si>
  <si>
    <t>B57364S0100M000</t>
  </si>
  <si>
    <t>AAA-MAT-386</t>
  </si>
  <si>
    <t>新建文件</t>
    <phoneticPr fontId="18" type="noConversion"/>
  </si>
  <si>
    <t>AAA-MAT-386-A版 浪涌电流限制器 质量标准.docx</t>
  </si>
  <si>
    <t>产品是否丝印为NTC字样</t>
  </si>
  <si>
    <t>目检产品丝印。</t>
    <phoneticPr fontId="18" type="noConversion"/>
  </si>
  <si>
    <t>用万用表蜂欧姆档测试阻值是否在允许偏差值内</t>
    <phoneticPr fontId="18" type="noConversion"/>
  </si>
  <si>
    <t>万用表</t>
  </si>
  <si>
    <t>将万用表调制欧姆档.红黑表笔接产品两端测试阻值是否在(7-13)Ω之间。</t>
  </si>
  <si>
    <t>保险丝座</t>
  </si>
  <si>
    <t>CHM1DU</t>
  </si>
  <si>
    <t>AAA-MAT-387</t>
  </si>
  <si>
    <t>AAA-MAT-387-A版 保险丝座 质量标准.docx</t>
  </si>
  <si>
    <t xml:space="preserve">A </t>
  </si>
  <si>
    <t>外观无明显划伤，磕碰
丝印标签正确清晰</t>
    <phoneticPr fontId="18" type="noConversion"/>
  </si>
  <si>
    <t>规格型号：CHM1DU
品牌：BUSSMANN</t>
    <phoneticPr fontId="18" type="noConversion"/>
  </si>
  <si>
    <t>CE认证</t>
    <phoneticPr fontId="18" type="noConversion"/>
  </si>
  <si>
    <t>能够正常打开放入圆筒形帽型熔断器.并测量正常</t>
  </si>
  <si>
    <t>将圆筒形帽型熔断器放入保险丝座内.万用表拨到蜂鸣挡位用红黑表笔测量保险丝座两端.测量是否导通正常蜂鸣为良品。</t>
  </si>
  <si>
    <t>圆柱销1x10</t>
  </si>
  <si>
    <t>ABA-10100166-10</t>
  </si>
  <si>
    <t>ABA-MAT-067</t>
  </si>
  <si>
    <t>ABA</t>
  </si>
  <si>
    <t>ABA-MAT-067-A版 圆柱销1x10 质量标准.docx</t>
  </si>
  <si>
    <t>熊科</t>
  </si>
  <si>
    <t>删除产品包装，尺寸两个检验项目。单证资料改成材料，抽样方案改为首检。</t>
  </si>
  <si>
    <t>材料</t>
  </si>
  <si>
    <t>SUS304</t>
  </si>
  <si>
    <t>核实供方提供的随批资料</t>
  </si>
  <si>
    <t>零件加工表面上，不应有划痕、擦伤等损伤零件表面的缺陷。
去除毛刺飞边。</t>
  </si>
  <si>
    <t>目视</t>
    <phoneticPr fontId="18" type="noConversion"/>
  </si>
  <si>
    <t>正常或矫正视力目视</t>
  </si>
  <si>
    <t>C</t>
  </si>
  <si>
    <t>圆柱销2x9</t>
  </si>
  <si>
    <t>ABA-10100168-10</t>
  </si>
  <si>
    <t>ABA-MAT-069</t>
  </si>
  <si>
    <t>ABA-MAT-069-A版 圆柱销2x9 质量标准.docx</t>
  </si>
  <si>
    <t>M2X4十字槽沉头螺钉</t>
  </si>
  <si>
    <t>见附表</t>
  </si>
  <si>
    <t>ABA-MAT-092</t>
  </si>
  <si>
    <t xml:space="preserve"> </t>
    <phoneticPr fontId="18" type="noConversion"/>
  </si>
  <si>
    <t>ABA-MAT-092-A版 十字槽沉头螺钉 质量标准.docx</t>
  </si>
  <si>
    <t>M4x16内六角圆柱头螺钉</t>
  </si>
  <si>
    <t>ABA-MAT-104</t>
  </si>
  <si>
    <t>ABA-MAT-104-A版 内六角圆柱头螺钉 质量标准.docx</t>
  </si>
  <si>
    <t>螺母M2</t>
  </si>
  <si>
    <t>M2</t>
  </si>
  <si>
    <t>ABA-MAT-122</t>
    <phoneticPr fontId="18" type="noConversion"/>
  </si>
  <si>
    <t>ABA-MAT-122-A版 螺母 质量标准.docx</t>
  </si>
  <si>
    <t>平头紧定螺钉M2x3</t>
    <phoneticPr fontId="18" type="noConversion"/>
  </si>
  <si>
    <t>M2x3</t>
  </si>
  <si>
    <t>见附表</t>
    <phoneticPr fontId="18" type="noConversion"/>
  </si>
  <si>
    <t>ABA-MAT-156</t>
    <phoneticPr fontId="18" type="noConversion"/>
  </si>
  <si>
    <t>ABA-MAT-156-A版 平头紧定螺钉 质量标准.docx</t>
  </si>
  <si>
    <t>陆盛</t>
  </si>
  <si>
    <t>SUS 304</t>
  </si>
  <si>
    <t>表面无划痕、擦伤等缺陷；无毛刺飞边；干净无污渍</t>
  </si>
  <si>
    <t>尺寸</t>
  </si>
  <si>
    <t>检验图纸中椭圆圈出的内容</t>
    <phoneticPr fontId="18" type="noConversion"/>
  </si>
  <si>
    <t>游标卡尺等</t>
  </si>
  <si>
    <t>根据尺寸特点及量具选择定义检测方法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</si>
</sst>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Wingdings 2"/>
      <family val="1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 applyAlignment="1">
      <alignment vertical="center"/>
    </xf>
    <xf numFmtId="176" fontId="19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0" fontId="20" fillId="0" borderId="0" xfId="0" applyFont="1" applyAlignment="1">
      <alignment horizontal="left" vertical="top"/>
    </xf>
    <xf numFmtId="176" fontId="0" fillId="0" borderId="0" xfId="0" applyNumberFormat="1" applyAlignment="1">
      <alignment horizontal="left" vertical="top"/>
    </xf>
    <xf numFmtId="0" fontId="21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176" fontId="0" fillId="33" borderId="0" xfId="0" applyNumberFormat="1" applyFill="1" applyAlignment="1">
      <alignment horizontal="left" vertical="top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1"/>
  <sheetViews>
    <sheetView tabSelected="1" workbookViewId="0">
      <selection activeCell="F19" sqref="F19"/>
    </sheetView>
  </sheetViews>
  <sheetFormatPr defaultColWidth="9" defaultRowHeight="14.25" x14ac:dyDescent="0.2"/>
  <cols>
    <col min="1" max="1" width="8.5" style="9" customWidth="1"/>
    <col min="2" max="2" width="8.75" style="9" customWidth="1"/>
    <col min="3" max="3" width="9.75" style="9" customWidth="1"/>
    <col min="4" max="4" width="18.375" style="9" customWidth="1"/>
    <col min="5" max="5" width="16" style="9" customWidth="1"/>
    <col min="6" max="6" width="31.375" style="9" customWidth="1"/>
    <col min="7" max="7" width="14" style="9" customWidth="1"/>
    <col min="8" max="8" width="10.125" style="9" customWidth="1"/>
    <col min="9" max="9" width="13.75" style="9" customWidth="1"/>
    <col min="10" max="11" width="10.125" style="9" customWidth="1"/>
    <col min="12" max="12" width="14.75" style="9" customWidth="1"/>
    <col min="13" max="13" width="10.125" style="9" customWidth="1"/>
    <col min="14" max="15" width="7.75" style="9" customWidth="1"/>
    <col min="16" max="16" width="11" style="10" customWidth="1"/>
    <col min="17" max="17" width="7.75" style="9" customWidth="1"/>
    <col min="18" max="18" width="6.25" style="9" customWidth="1"/>
    <col min="19" max="20" width="9" style="9" customWidth="1"/>
    <col min="21" max="21" width="42.75" style="9" customWidth="1"/>
    <col min="22" max="22" width="6.5" style="9" customWidth="1"/>
    <col min="23" max="23" width="11.5" style="10" customWidth="1"/>
    <col min="24" max="24" width="8.5" style="9" customWidth="1"/>
    <col min="25" max="25" width="35.25" style="9" customWidth="1"/>
    <col min="26" max="26" width="12.25" style="9" customWidth="1"/>
    <col min="27" max="27" width="42.75" style="9" customWidth="1"/>
    <col min="28" max="28" width="10.875" style="9" customWidth="1"/>
    <col min="29" max="29" width="25.75" style="9" customWidth="1"/>
    <col min="30" max="30" width="9" style="9" customWidth="1"/>
    <col min="31" max="31" width="23.625" style="9" customWidth="1"/>
    <col min="32" max="32" width="11.625" style="9" customWidth="1"/>
    <col min="33" max="33" width="44.25" style="9" customWidth="1"/>
    <col min="34" max="34" width="14.625" style="9" customWidth="1"/>
    <col min="35" max="35" width="40.125" style="9" customWidth="1"/>
    <col min="36" max="36" width="9" style="9" customWidth="1"/>
    <col min="37" max="37" width="30.25" style="9" customWidth="1"/>
    <col min="38" max="38" width="13.625" style="9" customWidth="1"/>
    <col min="39" max="39" width="55.125" style="9" customWidth="1"/>
    <col min="40" max="40" width="25.5" style="9" customWidth="1"/>
    <col min="41" max="41" width="33.625" style="9" customWidth="1"/>
    <col min="42" max="42" width="9" style="9" customWidth="1"/>
    <col min="43" max="43" width="38.125" style="9" customWidth="1"/>
    <col min="44" max="44" width="14.375" style="9" customWidth="1"/>
    <col min="45" max="45" width="42.125" style="9" customWidth="1"/>
    <col min="46" max="46" width="21.875" style="9" customWidth="1"/>
    <col min="47" max="47" width="39" style="9" customWidth="1"/>
    <col min="48" max="48" width="9" style="9" customWidth="1"/>
    <col min="49" max="49" width="19.5" style="9" customWidth="1"/>
    <col min="50" max="50" width="15.375" style="9" customWidth="1"/>
    <col min="51" max="51" width="36.375" style="9" customWidth="1"/>
    <col min="52" max="52" width="9" style="9" customWidth="1"/>
    <col min="53" max="53" width="29.5" style="9" customWidth="1"/>
    <col min="54" max="54" width="9" style="9" customWidth="1"/>
    <col min="55" max="55" width="22" style="9" customWidth="1"/>
    <col min="56" max="56" width="10.875" style="9" customWidth="1"/>
    <col min="57" max="57" width="38.375" style="9" customWidth="1"/>
    <col min="58" max="58" width="9" style="9" customWidth="1"/>
    <col min="59" max="59" width="28" style="9" customWidth="1"/>
    <col min="60" max="60" width="9" style="9" customWidth="1"/>
    <col min="61" max="61" width="29.125" style="9" customWidth="1"/>
    <col min="62" max="62" width="9" style="9"/>
    <col min="63" max="63" width="33.875" style="9" customWidth="1"/>
    <col min="64" max="64" width="9" style="9" customWidth="1"/>
    <col min="65" max="65" width="31" style="9" customWidth="1"/>
    <col min="66" max="66" width="18.25" style="9" customWidth="1"/>
    <col min="67" max="67" width="30.5" style="9" customWidth="1"/>
    <col min="68" max="16384" width="9" style="9"/>
  </cols>
  <sheetData>
    <row r="1" spans="1:71" s="1" customFormat="1" x14ac:dyDescent="0.2">
      <c r="A1" s="1" t="s">
        <v>21</v>
      </c>
      <c r="B1" s="1" t="s">
        <v>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23</v>
      </c>
      <c r="H1" s="1" t="s">
        <v>4</v>
      </c>
      <c r="I1" s="1" t="s">
        <v>79</v>
      </c>
      <c r="J1" s="1" t="s">
        <v>75</v>
      </c>
      <c r="K1" s="1" t="s">
        <v>78</v>
      </c>
      <c r="L1" s="1" t="s">
        <v>74</v>
      </c>
      <c r="M1" s="1" t="s">
        <v>66</v>
      </c>
      <c r="N1" s="1" t="s">
        <v>67</v>
      </c>
      <c r="O1" s="1" t="s">
        <v>68</v>
      </c>
      <c r="P1" s="2" t="s">
        <v>69</v>
      </c>
      <c r="Q1" s="1" t="s">
        <v>70</v>
      </c>
      <c r="R1" s="1" t="s">
        <v>71</v>
      </c>
      <c r="S1" s="1" t="s">
        <v>5</v>
      </c>
      <c r="T1" s="1" t="s">
        <v>6</v>
      </c>
      <c r="U1" s="1" t="s">
        <v>24</v>
      </c>
      <c r="V1" s="1" t="s">
        <v>15</v>
      </c>
      <c r="W1" s="2" t="s">
        <v>16</v>
      </c>
      <c r="X1" s="1" t="s">
        <v>17</v>
      </c>
      <c r="Y1" s="1" t="s">
        <v>18</v>
      </c>
      <c r="Z1" s="1" t="s">
        <v>19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71" s="3" customFormat="1" ht="15" x14ac:dyDescent="0.2">
      <c r="A2" s="3">
        <v>238</v>
      </c>
      <c r="B2" s="4">
        <v>317</v>
      </c>
      <c r="C2" s="3">
        <v>10200004</v>
      </c>
      <c r="D2" s="3" t="s">
        <v>80</v>
      </c>
      <c r="E2" s="3" t="s">
        <v>81</v>
      </c>
      <c r="F2" s="3" t="s">
        <v>82</v>
      </c>
      <c r="G2" s="3" t="s">
        <v>83</v>
      </c>
      <c r="H2" s="3">
        <v>10200004</v>
      </c>
      <c r="I2" s="3">
        <v>10200004</v>
      </c>
      <c r="J2" s="3" t="s">
        <v>76</v>
      </c>
      <c r="K2" s="3" t="s">
        <v>76</v>
      </c>
      <c r="L2" s="5">
        <v>44887</v>
      </c>
      <c r="M2" s="6" t="s">
        <v>73</v>
      </c>
      <c r="N2" s="3" t="s">
        <v>72</v>
      </c>
      <c r="O2" s="3" t="s">
        <v>84</v>
      </c>
      <c r="P2" s="5">
        <v>44930</v>
      </c>
      <c r="Q2" s="3" t="s">
        <v>85</v>
      </c>
      <c r="R2" s="3" t="s">
        <v>76</v>
      </c>
      <c r="S2" s="3" t="s">
        <v>7</v>
      </c>
      <c r="T2" s="3" t="s">
        <v>86</v>
      </c>
      <c r="U2" s="3" t="s">
        <v>87</v>
      </c>
      <c r="W2" s="3" t="s">
        <v>20</v>
      </c>
      <c r="X2" s="5">
        <v>44887</v>
      </c>
      <c r="Y2" s="3" t="s">
        <v>88</v>
      </c>
      <c r="Z2" s="3" t="s">
        <v>89</v>
      </c>
      <c r="AA2" s="3" t="s">
        <v>89</v>
      </c>
      <c r="AB2" s="3" t="s">
        <v>9</v>
      </c>
      <c r="AC2" s="3" t="s">
        <v>90</v>
      </c>
      <c r="AD2" s="3" t="s">
        <v>10</v>
      </c>
      <c r="AE2" s="3" t="s">
        <v>91</v>
      </c>
      <c r="AF2" s="3" t="s">
        <v>11</v>
      </c>
      <c r="AG2" s="3" t="s">
        <v>77</v>
      </c>
      <c r="AH2" s="3" t="s">
        <v>12</v>
      </c>
      <c r="AI2" s="3" t="s">
        <v>92</v>
      </c>
      <c r="AJ2" s="3" t="s">
        <v>10</v>
      </c>
      <c r="AK2" s="3" t="s">
        <v>93</v>
      </c>
      <c r="AL2" s="3" t="s">
        <v>11</v>
      </c>
      <c r="AM2" s="3" t="s">
        <v>13</v>
      </c>
      <c r="AN2" s="3" t="s">
        <v>94</v>
      </c>
      <c r="AO2" s="3" t="s">
        <v>95</v>
      </c>
      <c r="AP2" s="3" t="s">
        <v>10</v>
      </c>
      <c r="AQ2" s="3" t="s">
        <v>96</v>
      </c>
      <c r="AR2" s="3" t="s">
        <v>11</v>
      </c>
      <c r="AS2" s="3" t="s">
        <v>13</v>
      </c>
      <c r="AT2" s="3" t="s">
        <v>14</v>
      </c>
      <c r="AU2" s="3" t="s">
        <v>97</v>
      </c>
      <c r="AV2" s="3" t="s">
        <v>10</v>
      </c>
      <c r="AW2" s="3" t="s">
        <v>98</v>
      </c>
      <c r="AX2" s="3" t="s">
        <v>8</v>
      </c>
      <c r="AY2" s="3" t="s">
        <v>99</v>
      </c>
      <c r="AZ2" s="3" t="s">
        <v>100</v>
      </c>
      <c r="BA2" s="3" t="s">
        <v>101</v>
      </c>
      <c r="BB2" s="3" t="s">
        <v>102</v>
      </c>
      <c r="BC2" s="3" t="s">
        <v>103</v>
      </c>
      <c r="BD2" s="3" t="s">
        <v>8</v>
      </c>
      <c r="BE2" s="3" t="s">
        <v>77</v>
      </c>
    </row>
    <row r="3" spans="1:71" s="3" customFormat="1" ht="15" x14ac:dyDescent="0.2">
      <c r="A3" s="3">
        <v>245</v>
      </c>
      <c r="B3" s="4">
        <v>318</v>
      </c>
      <c r="C3" s="3">
        <v>10200011</v>
      </c>
      <c r="D3" s="3" t="s">
        <v>104</v>
      </c>
      <c r="E3" s="3" t="s">
        <v>105</v>
      </c>
      <c r="F3" s="3" t="s">
        <v>82</v>
      </c>
      <c r="G3" s="3" t="s">
        <v>106</v>
      </c>
      <c r="H3" s="3">
        <v>10200011</v>
      </c>
      <c r="I3" s="3">
        <v>10200011</v>
      </c>
      <c r="J3" s="3" t="s">
        <v>76</v>
      </c>
      <c r="K3" s="3" t="s">
        <v>76</v>
      </c>
      <c r="L3" s="5">
        <v>44887</v>
      </c>
      <c r="M3" s="6" t="s">
        <v>73</v>
      </c>
      <c r="N3" s="3" t="s">
        <v>72</v>
      </c>
      <c r="O3" s="3" t="s">
        <v>84</v>
      </c>
      <c r="P3" s="5">
        <v>44930</v>
      </c>
      <c r="Q3" s="3" t="s">
        <v>85</v>
      </c>
      <c r="R3" s="3" t="s">
        <v>76</v>
      </c>
      <c r="S3" s="3" t="s">
        <v>7</v>
      </c>
      <c r="T3" s="3" t="s">
        <v>86</v>
      </c>
      <c r="U3" s="3" t="s">
        <v>107</v>
      </c>
      <c r="W3" s="3" t="s">
        <v>8</v>
      </c>
      <c r="X3" s="5">
        <v>44887</v>
      </c>
      <c r="Y3" s="3" t="s">
        <v>88</v>
      </c>
      <c r="Z3" s="3" t="s">
        <v>84</v>
      </c>
      <c r="AA3" s="3" t="s">
        <v>84</v>
      </c>
      <c r="AB3" s="3" t="s">
        <v>9</v>
      </c>
      <c r="AC3" s="3" t="s">
        <v>108</v>
      </c>
      <c r="AD3" s="3" t="s">
        <v>10</v>
      </c>
      <c r="AE3" s="3" t="s">
        <v>109</v>
      </c>
      <c r="AF3" s="3" t="s">
        <v>11</v>
      </c>
      <c r="AG3" s="3" t="s">
        <v>77</v>
      </c>
      <c r="AH3" s="3" t="s">
        <v>12</v>
      </c>
      <c r="AI3" s="3" t="s">
        <v>110</v>
      </c>
      <c r="AJ3" s="3" t="s">
        <v>10</v>
      </c>
      <c r="AK3" s="3" t="s">
        <v>93</v>
      </c>
      <c r="AL3" s="3" t="s">
        <v>11</v>
      </c>
      <c r="AM3" s="3" t="s">
        <v>13</v>
      </c>
      <c r="AN3" s="3" t="s">
        <v>94</v>
      </c>
      <c r="AO3" s="3" t="s">
        <v>111</v>
      </c>
      <c r="AP3" s="3" t="s">
        <v>10</v>
      </c>
      <c r="AQ3" s="3" t="s">
        <v>96</v>
      </c>
      <c r="AR3" s="3" t="s">
        <v>11</v>
      </c>
      <c r="AS3" s="3" t="s">
        <v>13</v>
      </c>
      <c r="AT3" s="3" t="s">
        <v>14</v>
      </c>
      <c r="AU3" s="3" t="s">
        <v>112</v>
      </c>
      <c r="AV3" s="3" t="s">
        <v>10</v>
      </c>
      <c r="AW3" s="3" t="s">
        <v>98</v>
      </c>
      <c r="AX3" s="3" t="s">
        <v>76</v>
      </c>
      <c r="AY3" s="3" t="s">
        <v>113</v>
      </c>
      <c r="AZ3" s="3" t="s">
        <v>100</v>
      </c>
      <c r="BA3" s="3" t="s">
        <v>114</v>
      </c>
      <c r="BB3" s="3" t="s">
        <v>115</v>
      </c>
      <c r="BC3" s="3" t="s">
        <v>116</v>
      </c>
      <c r="BD3" s="3" t="s">
        <v>76</v>
      </c>
      <c r="BE3" s="3" t="s">
        <v>77</v>
      </c>
    </row>
    <row r="4" spans="1:71" s="3" customFormat="1" ht="15" x14ac:dyDescent="0.2">
      <c r="A4" s="3">
        <v>255</v>
      </c>
      <c r="B4" s="4">
        <v>319</v>
      </c>
      <c r="C4" s="3">
        <v>10200022</v>
      </c>
      <c r="D4" s="3" t="s">
        <v>117</v>
      </c>
      <c r="E4" s="3" t="s">
        <v>118</v>
      </c>
      <c r="F4" s="3" t="s">
        <v>82</v>
      </c>
      <c r="G4" s="3" t="s">
        <v>119</v>
      </c>
      <c r="H4" s="3">
        <v>10200022</v>
      </c>
      <c r="I4" s="3">
        <v>10200022</v>
      </c>
      <c r="J4" s="3" t="s">
        <v>76</v>
      </c>
      <c r="K4" s="3" t="s">
        <v>76</v>
      </c>
      <c r="L4" s="5">
        <v>44523</v>
      </c>
      <c r="M4" s="6" t="s">
        <v>73</v>
      </c>
      <c r="N4" s="3" t="s">
        <v>72</v>
      </c>
      <c r="O4" s="3" t="s">
        <v>120</v>
      </c>
      <c r="P4" s="5">
        <v>44930</v>
      </c>
      <c r="Q4" s="3" t="s">
        <v>85</v>
      </c>
      <c r="R4" s="3" t="s">
        <v>76</v>
      </c>
      <c r="S4" s="3" t="s">
        <v>7</v>
      </c>
      <c r="T4" s="3" t="s">
        <v>86</v>
      </c>
      <c r="U4" s="3" t="s">
        <v>121</v>
      </c>
      <c r="W4" s="3" t="s">
        <v>8</v>
      </c>
      <c r="X4" s="5">
        <v>44523</v>
      </c>
      <c r="Y4" s="3" t="s">
        <v>88</v>
      </c>
      <c r="Z4" s="3" t="s">
        <v>84</v>
      </c>
      <c r="AA4" s="3" t="s">
        <v>84</v>
      </c>
      <c r="AB4" s="3" t="s">
        <v>9</v>
      </c>
      <c r="AC4" s="3" t="s">
        <v>108</v>
      </c>
      <c r="AD4" s="3" t="s">
        <v>10</v>
      </c>
      <c r="AE4" s="3" t="s">
        <v>109</v>
      </c>
      <c r="AF4" s="3" t="s">
        <v>11</v>
      </c>
      <c r="AG4" s="3" t="s">
        <v>77</v>
      </c>
      <c r="AH4" s="3" t="s">
        <v>12</v>
      </c>
      <c r="AI4" s="3" t="s">
        <v>122</v>
      </c>
      <c r="AJ4" s="3" t="s">
        <v>10</v>
      </c>
      <c r="AK4" s="3" t="s">
        <v>123</v>
      </c>
      <c r="AL4" s="3" t="s">
        <v>11</v>
      </c>
      <c r="AM4" s="3" t="s">
        <v>13</v>
      </c>
      <c r="AN4" s="3" t="s">
        <v>94</v>
      </c>
      <c r="AO4" s="3" t="s">
        <v>111</v>
      </c>
      <c r="AP4" s="3" t="s">
        <v>10</v>
      </c>
      <c r="AQ4" s="3" t="s">
        <v>96</v>
      </c>
      <c r="AR4" s="3" t="s">
        <v>11</v>
      </c>
      <c r="AS4" s="3" t="s">
        <v>13</v>
      </c>
      <c r="AT4" s="3" t="s">
        <v>100</v>
      </c>
      <c r="AU4" s="3" t="s">
        <v>124</v>
      </c>
      <c r="AV4" s="3" t="s">
        <v>125</v>
      </c>
      <c r="AW4" s="3" t="s">
        <v>126</v>
      </c>
      <c r="AX4" s="3" t="s">
        <v>20</v>
      </c>
      <c r="AY4" s="3" t="s">
        <v>77</v>
      </c>
    </row>
    <row r="5" spans="1:71" s="3" customFormat="1" ht="15" x14ac:dyDescent="0.2">
      <c r="A5" s="3">
        <v>253</v>
      </c>
      <c r="B5" s="4">
        <v>320</v>
      </c>
      <c r="C5" s="3">
        <v>10200019</v>
      </c>
      <c r="D5" s="3" t="s">
        <v>127</v>
      </c>
      <c r="E5" s="3" t="s">
        <v>128</v>
      </c>
      <c r="F5" s="3" t="s">
        <v>82</v>
      </c>
      <c r="G5" s="3" t="s">
        <v>129</v>
      </c>
      <c r="H5" s="3">
        <v>10200019</v>
      </c>
      <c r="I5" s="3">
        <v>10200019</v>
      </c>
      <c r="J5" s="3" t="s">
        <v>76</v>
      </c>
      <c r="K5" s="3" t="s">
        <v>76</v>
      </c>
      <c r="L5" s="5">
        <v>44888</v>
      </c>
      <c r="M5" s="6" t="s">
        <v>73</v>
      </c>
      <c r="N5" s="3" t="s">
        <v>72</v>
      </c>
      <c r="O5" s="3" t="s">
        <v>84</v>
      </c>
      <c r="P5" s="5">
        <v>44930</v>
      </c>
      <c r="Q5" s="3" t="s">
        <v>85</v>
      </c>
      <c r="R5" s="3" t="s">
        <v>76</v>
      </c>
      <c r="S5" s="3" t="s">
        <v>7</v>
      </c>
      <c r="T5" s="3" t="s">
        <v>86</v>
      </c>
      <c r="U5" s="3" t="s">
        <v>130</v>
      </c>
      <c r="W5" s="3" t="s">
        <v>131</v>
      </c>
      <c r="X5" s="5">
        <v>44888</v>
      </c>
      <c r="Y5" s="3" t="s">
        <v>88</v>
      </c>
      <c r="Z5" s="3" t="s">
        <v>89</v>
      </c>
      <c r="AA5" s="3" t="s">
        <v>89</v>
      </c>
      <c r="AB5" s="3" t="s">
        <v>9</v>
      </c>
      <c r="AC5" s="3" t="s">
        <v>132</v>
      </c>
      <c r="AD5" s="3" t="s">
        <v>10</v>
      </c>
      <c r="AE5" s="3" t="s">
        <v>91</v>
      </c>
      <c r="AF5" s="3" t="s">
        <v>11</v>
      </c>
      <c r="AG5" s="3" t="s">
        <v>77</v>
      </c>
      <c r="AH5" s="3" t="s">
        <v>12</v>
      </c>
      <c r="AI5" s="3" t="s">
        <v>133</v>
      </c>
      <c r="AJ5" s="3" t="s">
        <v>10</v>
      </c>
      <c r="AK5" s="3" t="s">
        <v>93</v>
      </c>
      <c r="AL5" s="3" t="s">
        <v>11</v>
      </c>
      <c r="AM5" s="3" t="s">
        <v>13</v>
      </c>
      <c r="AN5" s="3" t="s">
        <v>94</v>
      </c>
      <c r="AO5" s="3" t="s">
        <v>95</v>
      </c>
      <c r="AP5" s="3" t="s">
        <v>10</v>
      </c>
      <c r="AQ5" s="3" t="s">
        <v>96</v>
      </c>
      <c r="AR5" s="3" t="s">
        <v>11</v>
      </c>
      <c r="AS5" s="3" t="s">
        <v>13</v>
      </c>
      <c r="AT5" s="3" t="s">
        <v>14</v>
      </c>
      <c r="AU5" s="3" t="s">
        <v>134</v>
      </c>
      <c r="AV5" s="3" t="s">
        <v>10</v>
      </c>
      <c r="AW5" s="3" t="s">
        <v>98</v>
      </c>
      <c r="AX5" s="3" t="s">
        <v>8</v>
      </c>
      <c r="AY5" s="3" t="s">
        <v>99</v>
      </c>
      <c r="AZ5" s="3" t="s">
        <v>100</v>
      </c>
      <c r="BA5" s="3" t="s">
        <v>135</v>
      </c>
      <c r="BB5" s="3" t="s">
        <v>125</v>
      </c>
      <c r="BC5" s="3" t="s">
        <v>136</v>
      </c>
      <c r="BD5" s="3" t="s">
        <v>8</v>
      </c>
      <c r="BE5" s="3" t="s">
        <v>77</v>
      </c>
    </row>
    <row r="6" spans="1:71" s="3" customFormat="1" ht="15" x14ac:dyDescent="0.2">
      <c r="A6" s="3">
        <v>107</v>
      </c>
      <c r="B6" s="4">
        <v>321</v>
      </c>
      <c r="C6" s="3">
        <v>10100166</v>
      </c>
      <c r="D6" s="3" t="s">
        <v>137</v>
      </c>
      <c r="E6" s="3" t="s">
        <v>82</v>
      </c>
      <c r="F6" s="3" t="s">
        <v>138</v>
      </c>
      <c r="G6" s="3" t="s">
        <v>139</v>
      </c>
      <c r="H6" s="3">
        <v>10100166</v>
      </c>
      <c r="I6" s="3">
        <v>10100166</v>
      </c>
      <c r="J6" s="3" t="s">
        <v>20</v>
      </c>
      <c r="K6" s="3" t="s">
        <v>20</v>
      </c>
      <c r="L6" s="5">
        <v>44634</v>
      </c>
      <c r="M6" s="3" t="s">
        <v>72</v>
      </c>
      <c r="N6" s="6" t="s">
        <v>73</v>
      </c>
      <c r="O6" s="3" t="s">
        <v>120</v>
      </c>
      <c r="P6" s="5">
        <v>44930</v>
      </c>
      <c r="Q6" s="3" t="s">
        <v>76</v>
      </c>
      <c r="R6" s="3" t="s">
        <v>20</v>
      </c>
      <c r="S6" s="3" t="s">
        <v>140</v>
      </c>
      <c r="T6" s="3" t="s">
        <v>86</v>
      </c>
      <c r="U6" s="3" t="s">
        <v>141</v>
      </c>
      <c r="W6" s="3" t="s">
        <v>8</v>
      </c>
      <c r="X6" s="5">
        <v>44606</v>
      </c>
      <c r="Y6" s="3" t="s">
        <v>142</v>
      </c>
      <c r="Z6" s="3" t="s">
        <v>143</v>
      </c>
      <c r="AA6" s="3" t="s">
        <v>84</v>
      </c>
      <c r="AB6" s="3" t="s">
        <v>144</v>
      </c>
      <c r="AC6" s="3" t="s">
        <v>145</v>
      </c>
      <c r="AD6" s="3" t="s">
        <v>85</v>
      </c>
      <c r="AE6" s="3" t="s">
        <v>146</v>
      </c>
      <c r="AF6" s="3" t="s">
        <v>11</v>
      </c>
      <c r="AG6" s="3" t="s">
        <v>113</v>
      </c>
      <c r="AH6" s="3" t="s">
        <v>9</v>
      </c>
      <c r="AI6" s="3" t="s">
        <v>147</v>
      </c>
      <c r="AJ6" s="3" t="s">
        <v>148</v>
      </c>
      <c r="AK6" s="3" t="s">
        <v>149</v>
      </c>
      <c r="AL6" s="3" t="s">
        <v>150</v>
      </c>
      <c r="AM6" s="3" t="s">
        <v>77</v>
      </c>
    </row>
    <row r="7" spans="1:71" s="3" customFormat="1" ht="15" x14ac:dyDescent="0.2">
      <c r="A7" s="3">
        <v>108</v>
      </c>
      <c r="B7" s="4">
        <v>322</v>
      </c>
      <c r="C7" s="3">
        <v>10100168</v>
      </c>
      <c r="D7" s="3" t="s">
        <v>151</v>
      </c>
      <c r="E7" s="3" t="s">
        <v>82</v>
      </c>
      <c r="F7" s="3" t="s">
        <v>152</v>
      </c>
      <c r="G7" s="3" t="s">
        <v>153</v>
      </c>
      <c r="H7" s="3">
        <v>10100168</v>
      </c>
      <c r="I7" s="3">
        <v>10100168</v>
      </c>
      <c r="J7" s="3" t="s">
        <v>20</v>
      </c>
      <c r="K7" s="3" t="s">
        <v>20</v>
      </c>
      <c r="L7" s="5">
        <v>44634</v>
      </c>
      <c r="M7" s="3" t="s">
        <v>72</v>
      </c>
      <c r="N7" s="6" t="s">
        <v>73</v>
      </c>
      <c r="O7" s="3" t="s">
        <v>120</v>
      </c>
      <c r="P7" s="5">
        <v>44930</v>
      </c>
      <c r="Q7" s="3" t="s">
        <v>76</v>
      </c>
      <c r="R7" s="3" t="s">
        <v>20</v>
      </c>
      <c r="S7" s="3" t="s">
        <v>140</v>
      </c>
      <c r="T7" s="3" t="s">
        <v>86</v>
      </c>
      <c r="U7" s="3" t="s">
        <v>154</v>
      </c>
      <c r="W7" s="3" t="s">
        <v>8</v>
      </c>
      <c r="X7" s="5">
        <v>44606</v>
      </c>
      <c r="Y7" s="3" t="s">
        <v>142</v>
      </c>
      <c r="Z7" s="3" t="s">
        <v>143</v>
      </c>
      <c r="AA7" s="3" t="s">
        <v>84</v>
      </c>
      <c r="AB7" s="3" t="s">
        <v>144</v>
      </c>
      <c r="AC7" s="3" t="s">
        <v>145</v>
      </c>
      <c r="AD7" s="3" t="s">
        <v>85</v>
      </c>
      <c r="AE7" s="3" t="s">
        <v>146</v>
      </c>
      <c r="AF7" s="3" t="s">
        <v>11</v>
      </c>
      <c r="AG7" s="3" t="s">
        <v>113</v>
      </c>
      <c r="AH7" s="3" t="s">
        <v>9</v>
      </c>
      <c r="AI7" s="3" t="s">
        <v>147</v>
      </c>
      <c r="AJ7" s="3" t="s">
        <v>148</v>
      </c>
      <c r="AK7" s="3" t="s">
        <v>149</v>
      </c>
      <c r="AL7" s="3" t="s">
        <v>150</v>
      </c>
      <c r="AM7" s="3" t="s">
        <v>77</v>
      </c>
    </row>
    <row r="8" spans="1:71" s="3" customFormat="1" ht="15" x14ac:dyDescent="0.2">
      <c r="A8" s="3">
        <v>401</v>
      </c>
      <c r="B8" s="4">
        <v>323</v>
      </c>
      <c r="C8" s="3">
        <v>10700017</v>
      </c>
      <c r="D8" s="3" t="s">
        <v>155</v>
      </c>
      <c r="E8" s="3" t="s">
        <v>156</v>
      </c>
      <c r="F8" s="3" t="s">
        <v>82</v>
      </c>
      <c r="G8" s="3" t="s">
        <v>157</v>
      </c>
      <c r="H8" s="3" t="s">
        <v>156</v>
      </c>
      <c r="I8" s="3" t="s">
        <v>158</v>
      </c>
      <c r="J8" s="3" t="s">
        <v>20</v>
      </c>
      <c r="K8" s="3" t="s">
        <v>20</v>
      </c>
      <c r="L8" s="5">
        <v>44635</v>
      </c>
      <c r="M8" s="3" t="s">
        <v>72</v>
      </c>
      <c r="N8" s="6" t="s">
        <v>73</v>
      </c>
      <c r="O8" s="3" t="s">
        <v>120</v>
      </c>
      <c r="P8" s="5">
        <v>44930</v>
      </c>
      <c r="Q8" s="3" t="s">
        <v>76</v>
      </c>
      <c r="R8" s="3" t="s">
        <v>20</v>
      </c>
      <c r="S8" s="3" t="s">
        <v>140</v>
      </c>
      <c r="T8" s="3" t="s">
        <v>86</v>
      </c>
      <c r="U8" s="3" t="s">
        <v>159</v>
      </c>
      <c r="W8" s="3" t="s">
        <v>8</v>
      </c>
      <c r="X8" s="5">
        <v>44606</v>
      </c>
      <c r="Y8" s="3" t="s">
        <v>142</v>
      </c>
      <c r="Z8" s="3" t="s">
        <v>143</v>
      </c>
      <c r="AA8" s="3" t="s">
        <v>84</v>
      </c>
      <c r="AB8" s="3" t="s">
        <v>144</v>
      </c>
      <c r="AC8" s="3" t="s">
        <v>145</v>
      </c>
      <c r="AD8" s="3" t="s">
        <v>85</v>
      </c>
      <c r="AE8" s="3" t="s">
        <v>146</v>
      </c>
      <c r="AF8" s="3" t="s">
        <v>11</v>
      </c>
      <c r="AG8" s="3" t="s">
        <v>113</v>
      </c>
      <c r="AH8" s="3" t="s">
        <v>9</v>
      </c>
      <c r="AI8" s="3" t="s">
        <v>147</v>
      </c>
      <c r="AJ8" s="3" t="s">
        <v>148</v>
      </c>
      <c r="AK8" s="3" t="s">
        <v>149</v>
      </c>
      <c r="AL8" s="3" t="s">
        <v>150</v>
      </c>
      <c r="AM8" s="3" t="s">
        <v>77</v>
      </c>
    </row>
    <row r="9" spans="1:71" s="3" customFormat="1" ht="15" x14ac:dyDescent="0.2">
      <c r="A9" s="3">
        <v>411</v>
      </c>
      <c r="B9" s="4">
        <v>324</v>
      </c>
      <c r="C9" s="3">
        <v>10700030</v>
      </c>
      <c r="D9" s="3" t="s">
        <v>160</v>
      </c>
      <c r="E9" s="3" t="s">
        <v>156</v>
      </c>
      <c r="F9" s="3" t="s">
        <v>82</v>
      </c>
      <c r="G9" s="3" t="s">
        <v>161</v>
      </c>
      <c r="H9" s="3" t="s">
        <v>156</v>
      </c>
      <c r="I9" s="3" t="s">
        <v>158</v>
      </c>
      <c r="J9" s="3" t="s">
        <v>20</v>
      </c>
      <c r="K9" s="3" t="s">
        <v>20</v>
      </c>
      <c r="L9" s="5">
        <v>44635</v>
      </c>
      <c r="M9" s="3" t="s">
        <v>72</v>
      </c>
      <c r="N9" s="6" t="s">
        <v>73</v>
      </c>
      <c r="O9" s="3" t="s">
        <v>120</v>
      </c>
      <c r="P9" s="5">
        <v>44930</v>
      </c>
      <c r="Q9" s="3" t="s">
        <v>76</v>
      </c>
      <c r="R9" s="3" t="s">
        <v>20</v>
      </c>
      <c r="S9" s="3" t="s">
        <v>140</v>
      </c>
      <c r="T9" s="3" t="s">
        <v>86</v>
      </c>
      <c r="U9" s="3" t="s">
        <v>162</v>
      </c>
      <c r="W9" s="3" t="s">
        <v>8</v>
      </c>
      <c r="X9" s="5">
        <v>44607</v>
      </c>
      <c r="Y9" s="3" t="s">
        <v>142</v>
      </c>
      <c r="Z9" s="3" t="s">
        <v>143</v>
      </c>
      <c r="AA9" s="3" t="s">
        <v>84</v>
      </c>
      <c r="AB9" s="3" t="s">
        <v>144</v>
      </c>
      <c r="AC9" s="3" t="s">
        <v>145</v>
      </c>
      <c r="AD9" s="3" t="s">
        <v>85</v>
      </c>
      <c r="AE9" s="3" t="s">
        <v>146</v>
      </c>
      <c r="AF9" s="3" t="s">
        <v>11</v>
      </c>
      <c r="AG9" s="3" t="s">
        <v>113</v>
      </c>
      <c r="AH9" s="3" t="s">
        <v>9</v>
      </c>
      <c r="AI9" s="3" t="s">
        <v>147</v>
      </c>
      <c r="AJ9" s="3" t="s">
        <v>148</v>
      </c>
      <c r="AK9" s="3" t="s">
        <v>149</v>
      </c>
      <c r="AL9" s="3" t="s">
        <v>150</v>
      </c>
      <c r="AM9" s="3" t="s">
        <v>77</v>
      </c>
    </row>
    <row r="10" spans="1:71" s="3" customFormat="1" ht="15" x14ac:dyDescent="0.2">
      <c r="A10" s="3">
        <v>424</v>
      </c>
      <c r="B10" s="4">
        <v>325</v>
      </c>
      <c r="C10" s="3">
        <v>10700047</v>
      </c>
      <c r="D10" s="3" t="s">
        <v>163</v>
      </c>
      <c r="E10" s="3" t="s">
        <v>164</v>
      </c>
      <c r="F10" s="3" t="s">
        <v>82</v>
      </c>
      <c r="G10" s="3" t="s">
        <v>165</v>
      </c>
      <c r="H10" s="3" t="s">
        <v>156</v>
      </c>
      <c r="I10" s="3" t="s">
        <v>158</v>
      </c>
      <c r="J10" s="3" t="s">
        <v>20</v>
      </c>
      <c r="K10" s="3" t="s">
        <v>20</v>
      </c>
      <c r="L10" s="5">
        <v>44635</v>
      </c>
      <c r="M10" s="3" t="s">
        <v>72</v>
      </c>
      <c r="N10" s="6" t="s">
        <v>73</v>
      </c>
      <c r="O10" s="3" t="s">
        <v>120</v>
      </c>
      <c r="P10" s="5">
        <v>44930</v>
      </c>
      <c r="Q10" s="3" t="s">
        <v>76</v>
      </c>
      <c r="R10" s="3" t="s">
        <v>20</v>
      </c>
      <c r="S10" s="3" t="s">
        <v>140</v>
      </c>
      <c r="T10" s="3" t="s">
        <v>86</v>
      </c>
      <c r="U10" s="3" t="s">
        <v>166</v>
      </c>
      <c r="W10" s="3" t="s">
        <v>8</v>
      </c>
      <c r="X10" s="5">
        <v>44607</v>
      </c>
      <c r="Y10" s="3" t="s">
        <v>142</v>
      </c>
      <c r="Z10" s="3" t="s">
        <v>143</v>
      </c>
      <c r="AA10" s="3" t="s">
        <v>84</v>
      </c>
      <c r="AB10" s="3" t="s">
        <v>144</v>
      </c>
      <c r="AC10" s="3" t="s">
        <v>145</v>
      </c>
      <c r="AD10" s="3" t="s">
        <v>85</v>
      </c>
      <c r="AE10" s="3" t="s">
        <v>146</v>
      </c>
      <c r="AF10" s="3" t="s">
        <v>11</v>
      </c>
      <c r="AG10" s="3" t="s">
        <v>113</v>
      </c>
      <c r="AH10" s="3" t="s">
        <v>9</v>
      </c>
      <c r="AI10" s="3" t="s">
        <v>147</v>
      </c>
      <c r="AJ10" s="3" t="s">
        <v>148</v>
      </c>
      <c r="AK10" s="3" t="s">
        <v>149</v>
      </c>
      <c r="AL10" s="3" t="s">
        <v>150</v>
      </c>
      <c r="AM10" s="3" t="s">
        <v>77</v>
      </c>
    </row>
    <row r="11" spans="1:71" s="7" customFormat="1" ht="15" x14ac:dyDescent="0.2">
      <c r="A11" s="3">
        <v>428</v>
      </c>
      <c r="B11" s="4">
        <v>326</v>
      </c>
      <c r="C11" s="7">
        <v>10700079</v>
      </c>
      <c r="D11" s="7" t="s">
        <v>167</v>
      </c>
      <c r="E11" s="3" t="s">
        <v>168</v>
      </c>
      <c r="F11" s="3" t="s">
        <v>169</v>
      </c>
      <c r="G11" s="7" t="s">
        <v>170</v>
      </c>
      <c r="H11" s="7" t="s">
        <v>156</v>
      </c>
      <c r="I11" s="3" t="s">
        <v>158</v>
      </c>
      <c r="J11" s="7" t="s">
        <v>76</v>
      </c>
      <c r="K11" s="7" t="s">
        <v>76</v>
      </c>
      <c r="L11" s="5">
        <v>44880</v>
      </c>
      <c r="M11" s="6" t="s">
        <v>73</v>
      </c>
      <c r="N11" s="3" t="s">
        <v>72</v>
      </c>
      <c r="O11" s="3" t="s">
        <v>84</v>
      </c>
      <c r="P11" s="5">
        <v>44930</v>
      </c>
      <c r="Q11" s="7" t="s">
        <v>85</v>
      </c>
      <c r="R11" s="7" t="s">
        <v>76</v>
      </c>
      <c r="S11" s="7" t="s">
        <v>140</v>
      </c>
      <c r="T11" s="7" t="s">
        <v>86</v>
      </c>
      <c r="U11" s="7" t="s">
        <v>171</v>
      </c>
      <c r="W11" s="7" t="s">
        <v>8</v>
      </c>
      <c r="X11" s="8">
        <v>44880</v>
      </c>
      <c r="Y11" s="7" t="s">
        <v>172</v>
      </c>
      <c r="Z11" s="7" t="s">
        <v>84</v>
      </c>
      <c r="AA11" s="7" t="s">
        <v>84</v>
      </c>
      <c r="AB11" s="7" t="s">
        <v>144</v>
      </c>
      <c r="AC11" s="7" t="s">
        <v>173</v>
      </c>
      <c r="AD11" s="7" t="s">
        <v>85</v>
      </c>
      <c r="AE11" s="7" t="s">
        <v>146</v>
      </c>
      <c r="AF11" s="7" t="s">
        <v>11</v>
      </c>
      <c r="AG11" s="7" t="s">
        <v>113</v>
      </c>
      <c r="AH11" s="7" t="s">
        <v>9</v>
      </c>
      <c r="AI11" s="7" t="s">
        <v>174</v>
      </c>
      <c r="AJ11" s="7" t="s">
        <v>148</v>
      </c>
      <c r="AK11" s="7" t="s">
        <v>149</v>
      </c>
      <c r="AL11" s="7" t="s">
        <v>11</v>
      </c>
      <c r="AM11" s="7" t="s">
        <v>77</v>
      </c>
      <c r="AN11" s="7" t="s">
        <v>175</v>
      </c>
      <c r="AO11" s="7" t="s">
        <v>176</v>
      </c>
      <c r="AP11" s="3" t="s">
        <v>177</v>
      </c>
      <c r="AQ11" s="3" t="s">
        <v>178</v>
      </c>
      <c r="AR11" s="3" t="s">
        <v>11</v>
      </c>
      <c r="AS11" s="3" t="s">
        <v>77</v>
      </c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7" t="s">
        <v>76</v>
      </c>
    </row>
  </sheetData>
  <autoFilter ref="A1:BO3" xr:uid="{00000000-0001-0000-0000-000000000000}"/>
  <phoneticPr fontId="18" type="noConversion"/>
  <conditionalFormatting sqref="G2:G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Zz</cp:lastModifiedBy>
  <dcterms:created xsi:type="dcterms:W3CDTF">2022-12-19T06:52:12Z</dcterms:created>
  <dcterms:modified xsi:type="dcterms:W3CDTF">2023-01-12T03:22:27Z</dcterms:modified>
</cp:coreProperties>
</file>