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3\"/>
    </mc:Choice>
  </mc:AlternateContent>
  <xr:revisionPtr revIDLastSave="0" documentId="13_ncr:1_{4FC67712-96AD-46E9-BBF0-DAA8BF2711D7}" xr6:coauthVersionLast="44" xr6:coauthVersionMax="44" xr10:uidLastSave="{00000000-0000-0000-0000-000000000000}"/>
  <bookViews>
    <workbookView xWindow="-120" yWindow="-120" windowWidth="29040" windowHeight="15840" xr2:uid="{60DD8734-F24F-4C55-BFB3-09FE1D1CC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<sst xmlns="http://schemas.openxmlformats.org/spreadsheetml/2006/main" count="5" uniqueCount="5">
  <si>
    <t xml:space="preserve">distance from throat (in) </t>
  </si>
  <si>
    <t>height from base to nozzle (in)</t>
  </si>
  <si>
    <t>tap number</t>
  </si>
  <si>
    <t>pressure scanner channel</t>
  </si>
  <si>
    <t>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</si>
</sst>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907-B549-41A8-9EFE-1D696BECEABF}">
  <dimension ref="A1:E15"/>
  <sheetViews>
    <sheetView tabSelected="1" workbookViewId="0">
      <selection activeCell="G17" sqref="G17"/>
    </sheetView>
  </sheetViews>
  <sheetFormatPr defaultRowHeight="15" x14ac:dyDescent="0.25"/>
  <cols>
    <col min="1" max="1" width="22.7109375" customWidth="1"/>
    <col min="2" max="2" width="28.140625" customWidth="1"/>
    <col min="3" max="3" width="20.5703125" customWidth="1"/>
    <col min="4" max="4" width="12.4257812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-1.5</v>
      </c>
      <c r="B2" s="1">
        <v>2.4550000000000001</v>
      </c>
      <c r="C2" s="1">
        <f xml:space="preserve"> (B2*0.0254)*(1*0.0254)</f>
        <v>1.5838677999999999E-3</v>
      </c>
      <c r="D2" s="1">
        <v>1</v>
      </c>
      <c r="E2" s="1">
        <v>15</v>
      </c>
    </row>
    <row r="3" spans="1:5" x14ac:dyDescent="0.25">
      <c r="A3" s="1">
        <v>-0.5</v>
      </c>
      <c r="B3" s="1">
        <v>0.93700000000000006</v>
      </c>
      <c r="C3" s="1">
        <f t="shared" ref="C3:C15" si="0" xml:space="preserve"> (B3*0.0254)*(1*0.0254)</f>
        <v>6.0451491999999991E-4</v>
      </c>
      <c r="D3" s="1">
        <v>2</v>
      </c>
      <c r="E3" s="1">
        <v>14</v>
      </c>
    </row>
    <row r="4" spans="1:5" x14ac:dyDescent="0.25">
      <c r="A4" s="1">
        <v>0</v>
      </c>
      <c r="B4" s="1">
        <v>0.79600000000000004</v>
      </c>
      <c r="C4" s="1">
        <f t="shared" si="0"/>
        <v>5.1354736000000002E-4</v>
      </c>
      <c r="D4" s="1">
        <v>3</v>
      </c>
      <c r="E4" s="1">
        <v>13</v>
      </c>
    </row>
    <row r="5" spans="1:5" x14ac:dyDescent="0.25">
      <c r="A5" s="1">
        <v>1</v>
      </c>
      <c r="B5" s="1">
        <v>0.92600000000000005</v>
      </c>
      <c r="C5" s="1">
        <f t="shared" si="0"/>
        <v>5.9741815999999996E-4</v>
      </c>
      <c r="D5" s="1">
        <v>4</v>
      </c>
      <c r="E5" s="1">
        <v>12</v>
      </c>
    </row>
    <row r="6" spans="1:5" x14ac:dyDescent="0.25">
      <c r="A6" s="1">
        <v>4</v>
      </c>
      <c r="B6" s="1">
        <v>1.4470000000000001</v>
      </c>
      <c r="C6" s="1">
        <f t="shared" si="0"/>
        <v>9.3354652000000003E-4</v>
      </c>
      <c r="D6" s="1">
        <v>7</v>
      </c>
      <c r="E6" s="1">
        <v>11</v>
      </c>
    </row>
    <row r="7" spans="1:5" x14ac:dyDescent="0.25">
      <c r="A7" s="1">
        <v>5</v>
      </c>
      <c r="B7" s="1">
        <v>1.6279999999999999</v>
      </c>
      <c r="C7" s="1">
        <f t="shared" si="0"/>
        <v>1.0503204799999998E-3</v>
      </c>
      <c r="D7" s="1">
        <v>8</v>
      </c>
      <c r="E7" s="1">
        <v>10</v>
      </c>
    </row>
    <row r="8" spans="1:5" x14ac:dyDescent="0.25">
      <c r="A8" s="1">
        <v>6</v>
      </c>
      <c r="B8" s="1">
        <v>1.7669999999999999</v>
      </c>
      <c r="C8" s="1">
        <f t="shared" si="0"/>
        <v>1.1399977199999997E-3</v>
      </c>
      <c r="D8" s="1">
        <v>9</v>
      </c>
      <c r="E8" s="1">
        <v>9</v>
      </c>
    </row>
    <row r="9" spans="1:5" x14ac:dyDescent="0.25">
      <c r="A9" s="1">
        <v>7</v>
      </c>
      <c r="B9" s="1">
        <v>1.883</v>
      </c>
      <c r="C9" s="1">
        <f t="shared" si="0"/>
        <v>1.2148362799999999E-3</v>
      </c>
      <c r="D9" s="1">
        <v>10</v>
      </c>
      <c r="E9" s="1">
        <v>8</v>
      </c>
    </row>
    <row r="10" spans="1:5" x14ac:dyDescent="0.25">
      <c r="A10" s="1">
        <v>9</v>
      </c>
      <c r="B10" s="1">
        <v>2.0739999999999998</v>
      </c>
      <c r="C10" s="1">
        <f t="shared" si="0"/>
        <v>1.3380618399999999E-3</v>
      </c>
      <c r="D10" s="1">
        <v>12</v>
      </c>
      <c r="E10" s="1">
        <v>7</v>
      </c>
    </row>
    <row r="11" spans="1:5" x14ac:dyDescent="0.25">
      <c r="A11" s="1">
        <v>10</v>
      </c>
      <c r="B11" s="1">
        <v>2.14</v>
      </c>
      <c r="C11" s="1">
        <f t="shared" si="0"/>
        <v>1.3806424E-3</v>
      </c>
      <c r="D11" s="1">
        <v>13</v>
      </c>
      <c r="E11" s="1">
        <v>6</v>
      </c>
    </row>
    <row r="12" spans="1:5" x14ac:dyDescent="0.25">
      <c r="A12" s="1">
        <v>11</v>
      </c>
      <c r="B12" s="1">
        <v>2.1890000000000001</v>
      </c>
      <c r="C12" s="1">
        <f t="shared" si="0"/>
        <v>1.41225524E-3</v>
      </c>
      <c r="D12" s="1">
        <v>14</v>
      </c>
      <c r="E12" s="1">
        <v>5</v>
      </c>
    </row>
    <row r="13" spans="1:5" x14ac:dyDescent="0.25">
      <c r="A13" s="1">
        <v>12</v>
      </c>
      <c r="B13" s="1">
        <v>2.2130000000000001</v>
      </c>
      <c r="C13" s="1">
        <f t="shared" si="0"/>
        <v>1.42773908E-3</v>
      </c>
      <c r="D13" s="1">
        <v>15</v>
      </c>
      <c r="E13" s="1">
        <v>4</v>
      </c>
    </row>
    <row r="14" spans="1:5" x14ac:dyDescent="0.25">
      <c r="A14" s="1">
        <v>13</v>
      </c>
      <c r="B14" s="1">
        <v>2.2130000000000001</v>
      </c>
      <c r="C14" s="1">
        <f t="shared" si="0"/>
        <v>1.42773908E-3</v>
      </c>
      <c r="D14" s="1">
        <v>16</v>
      </c>
      <c r="E14" s="1">
        <v>3</v>
      </c>
    </row>
    <row r="15" spans="1:5" x14ac:dyDescent="0.25">
      <c r="A15" s="1">
        <v>14</v>
      </c>
      <c r="B15" s="1">
        <v>2.2130000000000001</v>
      </c>
      <c r="C15" s="1">
        <f t="shared" si="0"/>
        <v>1.42773908E-3</v>
      </c>
      <c r="D15" s="1">
        <v>17</v>
      </c>
      <c r="E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2019-10-05T22:23:37Z</dcterms:created>
  <dcterms:modified xsi:type="dcterms:W3CDTF">2019-10-07T18:53:40Z</dcterms:modified>
</cp:coreProperties>
</file>