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603-属性" sheetId="2" state="visible" r:id="rId3"/>
    <sheet name="s1010603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<sst xmlns="http://schemas.openxmlformats.org/spreadsheetml/2006/main" count="1883" uniqueCount="838">
  <si>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</si>
  <si>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</si>
  <si>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</si>
  <si>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</si>
  <si>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</si>
  <si>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9765</t>
  </si>
  <si>
    <t xml:space="preserve">s1010603</t>
  </si>
  <si>
    <t xml:space="preserve">运动POLO衫</t>
  </si>
  <si>
    <t xml:space="preserve">s10106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</si>
  <si>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</si>
  <si>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</si>
  <si>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</si>
  <si>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</si>
  <si>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</si>
  <si>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</si>
  <si>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</si>
  <si>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</si>
  <si>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</si>
  <si>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</si>
  <si>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</si>
  <si>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</si>
  <si>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stereType</t>
  </si>
  <si>
    <t xml:space="preserve">版型</t>
  </si>
  <si>
    <t xml:space="preserve">SINGLE_CHECK</t>
  </si>
  <si>
    <t xml:space="preserve">121085</t>
  </si>
  <si>
    <t xml:space="preserve">[{"key":"erpAttType","fvalue":"KZSX"},{"key":"attrLevel","fvalue":"0"},{"key":"isRequired","fvalue":"0"},{"key":"isCoreProperty","fvalue":"0"},{"key":"options","fvalue":"000"},{"key":"newErpId","fvalue":"121085"}]</t>
  </si>
  <si>
    <t xml:space="preserve">[{"fieldId":653402,"attId":121085,"cid":9765,"displayName":"紧身型","orderSort":0},{"fieldId":653403,"attId":121085,"cid":9765,"displayName":"宽松型","orderSort":1},{"fieldId":653404,"attId":121085,"cid":9765,"displayName":"标准型","orderSort":2}]</t>
  </si>
  <si>
    <t xml:space="preserve">1000012810</t>
  </si>
  <si>
    <t xml:space="preserve">尺码</t>
  </si>
  <si>
    <t xml:space="preserve">MULTI_CHECK</t>
  </si>
  <si>
    <t xml:space="preserve">[{"key":"dim","fvalue":"2"},{"key":"size","fvalue":"1"}]</t>
  </si>
  <si>
    <t xml:space="preserve">[{"fieldId":1522203590,"attId":1000012810,"cid":9765,"displayName":"2XS","orderSort":1},{"fieldId":1512061998,"attId":1000012810,"cid":9765,"displayName":"XS","orderSort":2},{"fieldId":1511999276,"attId":1000012810,"cid":9765,"displayName":"S","orderSort":3},{"fieldId":1512002498,"attId":1000012810,"cid":9765,"displayName":"M","orderSort":4},{"fieldId":1511998900,"attId":1000012810,"cid":9765,"displayName":"L","orderSort":5},{"fieldId":1512000372,"attId":1000012810,"cid":9765,"displayName":"XL","orderSort":6},{"fieldId":1512005845,"attId":1000012810,"cid":9765,"displayName":"2XL","orderSort":7},{"fieldId":1525437307,"attId":1000012810,"cid":9765,"displayName":"A/2XS","orderSort":8},{"fieldId":1525437503,"attId":1000012810,"cid":9765,"displayName":"A/XS","orderSort":9},{"fieldId":1525437510,"attId":1000012810,"cid":9765,"displayName":"A/S","orderSort":10},{"fieldId":1525437129,"attId":1000012810,"cid":9765,"displayName":"A/M","orderSort":11},{"fieldId":1525436172,"attId":1000012810,"cid":9765,"displayName":"A/L","orderSort":12},{"fieldId":1525437037,"attId":1000012810,"cid":9765,"displayName":"A/XL","orderSort":13},{"fieldId":1525437046,"attId":1000012810,"cid":9765,"displayName":"A/XXL","orderSort":14},{"fieldId":1605445599,"attId":1000012810,"cid":9765,"displayName":"A/3XL","orderSort":15},{"fieldId":1605450061,"attId":1000012810,"cid":9765,"displayName":"J/XS","orderSort":16},{"fieldId":1605455602,"attId":1000012810,"cid":9765,"displayName":"J/XO","orderSort":17},{"fieldId":1605452853,"attId":1000012810,"cid":9765,"displayName":"J/S","orderSort":18},{"fieldId":1605455427,"attId":1000012810,"cid":9765,"displayName":"J/O","orderSort":19},{"fieldId":1605450584,"attId":1000012810,"cid":9765,"displayName":"J/M","orderSort":20},{"fieldId":1605455930,"attId":1000012810,"cid":9765,"displayName":"J/L","orderSort":21},{"fieldId":1605452981,"attId":1000012810,"cid":9765,"displayName":"J/2XO","orderSort":22},{"fieldId":1605476033,"attId":1000012810,"cid":9765,"displayName":"J/OT","orderSort":23},{"fieldId":1605478508,"attId":1000012810,"cid":9765,"displayName":"A/2XL","orderSort":24},{"fieldId":1605613228,"attId":1000012810,"cid":9765,"displayName":"J/XOT","orderSort":25},{"fieldId":1605613620,"attId":1000012810,"cid":9765,"displayName":"J/2XS","orderSort":26}]</t>
  </si>
  <si>
    <t xml:space="preserve">material</t>
  </si>
  <si>
    <t xml:space="preserve">材质</t>
  </si>
  <si>
    <t xml:space="preserve">121086</t>
  </si>
  <si>
    <t xml:space="preserve">[{"key":"attrLevel","fvalue":"0"},{"key":"valCount","fvalue":"3"},{"key":"isShow","fvalue":"0"},{"key":"erpAttType","fvalue":"KZSX"},{"key":"newErpId","fvalue":"121086"},{"key":"isChoosePurchase","fvalue":"0"},{"key":"isCoreProperty","fvalue":"0"},{"key":"isSearch","fvalue":"0"},{"key":"isRequired","fvalue":"1"},{"key":"options","fvalue":"100"}]</t>
  </si>
  <si>
    <t xml:space="preserve">[{"fieldId":653405,"attId":121086,"cid":9765,"displayName":"棉","orderSort":0},{"fieldId":653406,"attId":121086,"cid":9765,"displayName":"聚酯纤维（涤纶）","orderSort":1},{"fieldId":653407,"attId":121086,"cid":9765,"displayName":"涤棉","orderSort":2},{"fieldId":653408,"attId":121086,"cid":9765,"displayName":"锦纶","orderSort":3},{"fieldId":653409,"attId":121086,"cid":9765,"displayName":"氨纶","orderSort":4},{"fieldId":653410,"attId":121086,"cid":9765,"displayName":"有机棉","orderSort":5},{"fieldId":653411,"attId":121086,"cid":9765,"displayName":"竹纤维","orderSort":6},{"fieldId":653412,"attId":121086,"cid":9765,"displayName":"莱卡","orderSort":7},{"fieldId":784380,"attId":121086,"cid":9765,"displayName":"再生聚酯纤维","orderSort":9},{"fieldId":690051,"attId":121086,"cid":9765,"displayName":"其它","orderSort":100}]</t>
  </si>
  <si>
    <t xml:space="preserve">designDetail</t>
  </si>
  <si>
    <t xml:space="preserve">款式细节</t>
  </si>
  <si>
    <t xml:space="preserve">162887</t>
  </si>
  <si>
    <t xml:space="preserve">流行元素</t>
  </si>
  <si>
    <t xml:space="preserve">[{"key":"options","fvalue":"000"},{"key":"isRequired","fvalue":"0"},{"key":"isCoreProperty","fvalue":"0"},{"key":"erpAttType","fvalue":"KZSX"},{"key":"newErpId","fvalue":"162887"}]</t>
  </si>
  <si>
    <t xml:space="preserve">[{"fieldId":833025,"attId":162887,"cid":9765,"displayName":"徽章","orderSort":1},{"fieldId":833026,"attId":162887,"cid":9765,"displayName":"撞色","orderSort":3},{"fieldId":833027,"attId":162887,"cid":9765,"displayName":"品牌LOGO","orderSort":4},{"fieldId":833028,"attId":162887,"cid":9765,"displayName":"图案","orderSort":5},{"fieldId":833029,"attId":162887,"cid":9765,"displayName":"字母","orderSort":6},{"fieldId":833030,"attId":162887,"cid":9765,"displayName":"渐变","orderSort":7},{"fieldId":833031,"attId":162887,"cid":9765,"displayName":"迷彩","orderSort":8},{"fieldId":833032,"attId":162887,"cid":9765,"displayName":"条纹","orderSort":9},{"fieldId":833033,"attId":162887,"cid":9765,"displayName":"刺绣","orderSort":11}]</t>
  </si>
  <si>
    <t xml:space="preserve">1000012809</t>
  </si>
  <si>
    <t xml:space="preserve">颜色</t>
  </si>
  <si>
    <t xml:space="preserve">[{"key":"dim","fvalue":"1"},{"key":"color","fvalue":"1"}]</t>
  </si>
  <si>
    <t xml:space="preserve">[{"fieldId":1511998957,"attId":1000012809,"cid":9765,"displayName":"红色","orderSort":1},{"fieldId":1511998958,"attId":1000012809,"cid":9765,"displayName":"深红色","orderSort":2},{"fieldId":1511999023,"attId":1000012809,"cid":9765,"displayName":"橙色","orderSort":3},{"fieldId":1511998885,"attId":1000012809,"cid":9765,"displayName":"黄色","orderSort":4},{"fieldId":1511998786,"attId":1000012809,"cid":9765,"displayName":"浅黄色","orderSort":5},{"fieldId":1511998886,"attId":1000012809,"cid":9765,"displayName":"草绿色","orderSort":6},{"fieldId":1511999024,"attId":1000012809,"cid":9765,"displayName":"绿色","orderSort":7},{"fieldId":1511998959,"attId":1000012809,"cid":9765,"displayName":"浅蓝色","orderSort":8},{"fieldId":1511998887,"attId":1000012809,"cid":9765,"displayName":"蓝色","orderSort":9},{"fieldId":1511998960,"attId":1000012809,"cid":9765,"displayName":"深蓝色","orderSort":10},{"fieldId":1511998888,"attId":1000012809,"cid":9765,"displayName":"浅紫色","orderSort":11},{"fieldId":1511998787,"attId":1000012809,"cid":9765,"displayName":"紫色","orderSort":12},{"fieldId":1511998889,"attId":1000012809,"cid":9765,"displayName":"玫瑰红色","orderSort":13},{"fieldId":1511999025,"attId":1000012809,"cid":9765,"displayName":"粉红色","orderSort":14},{"fieldId":1511998788,"attId":1000012809,"cid":9765,"displayName":"卡其色","orderSort":15},{"fieldId":1511998890,"attId":1000012809,"cid":9765,"displayName":"茶色","orderSort":16},{"fieldId":1511998789,"attId":1000012809,"cid":9765,"displayName":"褐色","orderSort":17},{"fieldId":1511998961,"attId":1000012809,"cid":9765,"displayName":"军绿色","orderSort":18},{"fieldId":1511998962,"attId":1000012809,"cid":9765,"displayName":"天蓝色","orderSort":19},{"fieldId":1511998891,"attId":1000012809,"cid":9765,"displayName":"荧光色","orderSort":20},{"fieldId":1511998790,"attId":1000012809,"cid":9765,"displayName":"白色","orderSort":21},{"fieldId":1511998791,"attId":1000012809,"cid":9765,"displayName":"浅灰色","orderSort":22},{"fieldId":1511999026,"attId":1000012809,"cid":9765,"displayName":"灰色","orderSort":23},{"fieldId":1511998963,"attId":1000012809,"cid":9765,"displayName":"黑色","orderSort":24}]</t>
  </si>
  <si>
    <t xml:space="preserve">162886</t>
  </si>
  <si>
    <t xml:space="preserve">领型</t>
  </si>
  <si>
    <t xml:space="preserve">[{"key":"options","fvalue":"100"},{"key":"isRequired","fvalue":"1"},{"key":"newErpId","fvalue":"162886"},{"key":"isCoreProperty","fvalue":"0"},{"key":"erpAttType","fvalue":"KZSX"}]</t>
  </si>
  <si>
    <t xml:space="preserve">[{"fieldId":833017,"attId":162886,"cid":9765,"displayName":"翻领","orderSort":1},{"fieldId":833018,"attId":162886,"cid":9765,"displayName":"立领","orderSort":2},{"fieldId":833019,"attId":162886,"cid":9765,"displayName":"连帽","orderSort":3},{"fieldId":833020,"attId":162886,"cid":9765,"displayName":"圆领","orderSort":4},{"fieldId":833021,"attId":162886,"cid":9765,"displayName":"V领","orderSort":5},{"fieldId":833022,"attId":162886,"cid":9765,"displayName":"无领","orderSort":6},{"fieldId":833023,"attId":162886,"cid":9765,"displayName":"棒球领","orderSort":7},{"fieldId":833024,"attId":162886,"cid":9765,"displayName":"POLO领","orderSort":8}]</t>
  </si>
  <si>
    <t xml:space="preserve">outdoorSportsType</t>
  </si>
  <si>
    <t xml:space="preserve">运动户外项目</t>
  </si>
  <si>
    <t xml:space="preserve">162873</t>
  </si>
  <si>
    <t xml:space="preserve">适用运动</t>
  </si>
  <si>
    <t xml:space="preserve">[{"key":"isCoreProperty","fvalue":"0"},{"key":"newErpId","fvalue":"162873"},{"key":"options","fvalue":"000"},{"key":"isRequired","fvalue":"0"},{"key":"erpAttType","fvalue":"KZSX"}]</t>
  </si>
  <si>
    <t xml:space="preserve">[{"fieldId":832873,"attId":162873,"cid":9765,"displayName":"跑步","orderSort":1},{"fieldId":832874,"attId":162873,"cid":9765,"displayName":"篮球","orderSort":2},{"fieldId":832875,"attId":162873,"cid":9765,"displayName":"足球","orderSort":3},{"fieldId":832876,"attId":162873,"cid":9765,"displayName":"羽毛球","orderSort":4},{"fieldId":832877,"attId":162873,"cid":9765,"displayName":"网球","orderSort":5},{"fieldId":832878,"attId":162873,"cid":9765,"displayName":"乒乓球","orderSort":6},{"fieldId":832879,"attId":162873,"cid":9765,"displayName":"赛车","orderSort":7},{"fieldId":832880,"attId":162873,"cid":9765,"displayName":"运动休闲","orderSort":8},{"fieldId":832881,"attId":162873,"cid":9765,"displayName":"户外运动","orderSort":9},{"fieldId":832882,"attId":162873,"cid":9765,"displayName":"综合训练","orderSort":10},{"fieldId":832883,"attId":162873,"cid":9765,"displayName":"街舞","orderSort":11},{"fieldId":832884,"attId":162873,"cid":9765,"displayName":"棒球","orderSort":12},{"fieldId":832885,"attId":162873,"cid":9765,"displayName":"骑行","orderSort":13},{"fieldId":832886,"attId":162873,"cid":9765,"displayName":"高尔夫球","orderSort":14},{"fieldId":832887,"attId":162873,"cid":9765,"displayName":"橄榄球","orderSort":16}]</t>
  </si>
  <si>
    <t xml:space="preserve">gender</t>
  </si>
  <si>
    <t xml:space="preserve">适用性别</t>
  </si>
  <si>
    <t xml:space="preserve">100135</t>
  </si>
  <si>
    <t xml:space="preserve">适用人群</t>
  </si>
  <si>
    <t xml:space="preserve">[{"key":"isCoreProperty","fvalue":"0"},{"key":"isRequired","fvalue":"1"},{"key":"newErpId","fvalue":"100135"},{"key":"isChoosePurchase","fvalue":"0"},{"key":"isSearch","fvalue":"0"},{"key":"options","fvalue":"100"},{"key":"isShow","fvalue":"0"},{"key":"erpAttType","fvalue":"KZSX"},{"key":"attrLevel","fvalue":"0"}]</t>
  </si>
  <si>
    <t xml:space="preserve">[{"fieldId":833013,"attId":100135,"cid":9765,"displayName":"青少年","orderSort":0},{"fieldId":578283,"attId":100135,"cid":9765,"displayName":"男士","orderSort":1},{"fieldId":578284,"attId":100135,"cid":9765,"displayName":"女士","orderSort":2},{"fieldId":578285,"attId":100135,"cid":9765,"displayName":"儿童","orderSort":3},{"fieldId":578286,"attId":100135,"cid":9765,"displayName":"情侣","orderSort":4},{"fieldId":821212,"attId":100135,"cid":9765,"displayName":"通用","orderSort":5}]</t>
  </si>
  <si>
    <t xml:space="preserve">81297</t>
  </si>
  <si>
    <t xml:space="preserve">款式</t>
  </si>
  <si>
    <t xml:space="preserve">[{"key":"newErpId","fvalue":"81297"},{"key":"options","fvalue":"000"},{"key":"isCoreProperty","fvalue":"0"},{"key":"isChoosePurchase","fvalue":"0"},{"key":"isRequired","fvalue":"0"},{"key":"isShow","fvalue":"0"},{"key":"attrLevel","fvalue":"0"},{"key":"valCount","fvalue":"3"},{"key":"erpAttType","fvalue":"KZSX"},{"key":"isSearch","fvalue":"0"}]</t>
  </si>
  <si>
    <t xml:space="preserve">[{"fieldId":833008,"attId":81297,"cid":9765,"displayName":"无袖","orderSort":0},{"fieldId":485337,"attId":81297,"cid":9765,"displayName":"短袖","orderSort":1},{"fieldId":833009,"attId":81297,"cid":9765,"displayName":"中袖","orderSort":1},{"fieldId":485346,"attId":81297,"cid":9765,"displayName":"长袖","orderSort":2},{"fieldId":833010,"attId":81297,"cid":9765,"displayName":"七分袖","orderSort":2},{"fieldId":833011,"attId":81297,"cid":9765,"displayName":"九分袖","orderSort":3},{"fieldId":833012,"attId":81297,"cid":9765,"displayName":"吊带","orderSort":4}]</t>
  </si>
  <si>
    <t xml:space="preserve">163791</t>
  </si>
  <si>
    <t xml:space="preserve">[{"key":"isSearch","fvalue":"0"},{"key":"isChoosePurchase","fvalue":"0"},{"key":"isCoreProperty","fvalue":"0"},{"key":"isShow","fvalue":"0"},{"key":"erpAttType","fvalue":"KZSX"},{"key":"attrLevel","fvalue":"1"},{"key":"newErpId","fvalue":"163791"},{"key":"isRequired","fvalue":"0"},{"key":"options","fvalue":"000"}]</t>
  </si>
  <si>
    <t xml:space="preserve">[{"fieldId":835890,"attId":163791,"cid":9765,"displayName":"军绿色","orderSort":1},{"fieldId":835891,"attId":163791,"cid":9765,"displayName":"天蓝色","orderSort":2},{"fieldId":835892,"attId":163791,"cid":9765,"displayName":"巧克力色","orderSort":3},{"fieldId":835893,"attId":163791,"cid":9765,"displayName":"桔色","orderSort":4},{"fieldId":835894,"attId":163791,"cid":9765,"displayName":"浅灰色","orderSort":5},{"fieldId":835895,"attId":163791,"cid":9765,"displayName":"浅绿色","orderSort":6},{"fieldId":835896,"attId":163791,"cid":9765,"displayName":"浅黄色","orderSort":7},{"fieldId":835897,"attId":163791,"cid":9765,"displayName":"深灰色","orderSort":9},{"fieldId":835898,"attId":163791,"cid":9765,"displayName":"深紫色","orderSort":10},{"fieldId":835899,"attId":163791,"cid":9765,"displayName":"深蓝色","orderSort":11},{"fieldId":835900,"attId":163791,"cid":9765,"displayName":"白色","orderSort":12},{"fieldId":835901,"attId":163791,"cid":9765,"displayName":"粉红色","orderSort":13},{"fieldId":835902,"attId":163791,"cid":9765,"displayName":"紫罗兰色","orderSort":14},{"fieldId":835903,"attId":163791,"cid":9765,"displayName":"紫色","orderSort":15},{"fieldId":835904,"attId":163791,"cid":9765,"displayName":"红色","orderSort":16},{"fieldId":835905,"attId":163791,"cid":9765,"displayName":"绿色","orderSort":17},{"fieldId":835906,"attId":163791,"cid":9765,"displayName":"花色","orderSort":18},{"fieldId":835907,"attId":163791,"cid":9765,"displayName":"蓝色","orderSort":19},{"fieldId":835908,"attId":163791,"cid":9765,"displayName":"褐色","orderSort":20},{"fieldId":835909,"attId":163791,"cid":9765,"displayName":"透明","orderSort":21},{"fieldId":835910,"attId":163791,"cid":9765,"displayName":"酒红色","orderSort":22},{"fieldId":835911,"attId":163791,"cid":9765,"displayName":"黄色","orderSort":23},{"fieldId":835912,"attId":163791,"cid":9765,"displayName":"黑色","orderSort":24}]</t>
  </si>
  <si>
    <t xml:space="preserve">function</t>
  </si>
  <si>
    <t xml:space="preserve">功能</t>
  </si>
  <si>
    <t xml:space="preserve">100140</t>
  </si>
  <si>
    <t xml:space="preserve">[{"key":"isChoosePurchase","fvalue":"0"},{"key":"options","fvalue":"000"},{"key":"newErpId","fvalue":"100140"},{"key":"attrLevel","fvalue":"0"},{"key":"erpAttType","fvalue":"KZSX"}]</t>
  </si>
  <si>
    <t xml:space="preserve">[{"fieldId":832999,"attId":100140,"cid":9765,"displayName":"吸湿排汗","orderSort":0},{"fieldId":578300,"attId":100140,"cid":9765,"displayName":"透气","orderSort":1},{"fieldId":833000,"attId":100140,"cid":9765,"displayName":"抗紫外线","orderSort":1},{"fieldId":578301,"attId":100140,"cid":9765,"displayName":"轻质","orderSort":2},{"fieldId":833001,"attId":100140,"cid":9765,"displayName":"超强弹性","orderSort":2},{"fieldId":578302,"attId":100140,"cid":9765,"displayName":"速干","orderSort":3},{"fieldId":833002,"attId":100140,"cid":9765,"displayName":"反光夜视","orderSort":3},{"fieldId":833003,"attId":100140,"cid":9765,"displayName":"防虫","orderSort":4},{"fieldId":833004,"attId":100140,"cid":9765,"displayName":"伪装掩护","orderSort":5},{"fieldId":833005,"attId":100140,"cid":9765,"displayName":"弹力","orderSort":6},{"fieldId":833006,"attId":100140,"cid":9765,"displayName":"抗静电","orderSort":7},{"fieldId":833007,"attId":100140,"cid":9765,"displayName":"防水","orderSort":8}]</t>
  </si>
  <si>
    <t xml:space="preserve">86649</t>
  </si>
  <si>
    <t xml:space="preserve">上市时间</t>
  </si>
  <si>
    <t xml:space="preserve">[{"key":"attrLevel","fvalue":"0"},{"key":"isRequired","fvalue":"1"},{"key":"isChoosePurchase","fvalue":"0"},{"key":"newErpId","fvalue":"86649"},{"key":"isCoreProperty","fvalue":"0"},{"key":"isShow","fvalue":"0"},{"key":"isSearch","fvalue":"0"},{"key":"options","fvalue":"100"},{"key":"erpAttType","fvalue":"KZSX"}]</t>
  </si>
  <si>
    <t xml:space="preserve">[{"fieldId":824970,"attId":86649,"cid":9765,"displayName":"2020年春季","orderSort":0},{"fieldId":824971,"attId":86649,"cid":9765,"displayName":"2020年夏季","orderSort":0},{"fieldId":824972,"attId":86649,"cid":9765,"displayName":"2020年秋季","orderSort":0},{"fieldId":824973,"attId":86649,"cid":9765,"displayName":"2020年冬季","orderSort":0},{"fieldId":735760,"attId":86649,"cid":9765,"displayName":"2019年春季","orderSort":4},{"fieldId":735761,"attId":86649,"cid":9765,"displayName":"2019年夏季","orderSort":5},{"fieldId":735762,"attId":86649,"cid":9765,"displayName":"2019年秋季","orderSort":6},{"fieldId":735763,"attId":86649,"cid":9765,"displayName":"2019年冬季","orderSort":7},{"fieldId":657012,"attId":86649,"cid":9765,"displayName":"2018年春季","orderSort":19},{"fieldId":657013,"attId":86649,"cid":9765,"displayName":"2018年夏季","orderSort":20},{"fieldId":689992,"attId":86649,"cid":9765,"displayName":"2018年秋季","orderSort":21},{"fieldId":690062,"attId":86649,"cid":9765,"displayName":"2018年冬季","orderSort":22},{"fieldId":578294,"attId":86649,"cid":9765,"displayName":"往季","orderSort":180}]</t>
  </si>
  <si>
    <t xml:space="preserve">20106</t>
  </si>
  <si>
    <t xml:space="preserve">品牌</t>
  </si>
  <si>
    <t xml:space="preserve">[{"key":"options","fvalue":"000"},{"key":"brand","fvalue":"1"},{"key":"newErpId","fvalue":"20106"},{"key":"attrLevel","fvalue":"0"},{"key":"erpAttType","fvalue":"KZSX"},{"key":"isChoosePurchase","fvalue":"0"},{"key":"isCoreProperty","fvalue":"0"}]</t>
  </si>
  <si>
    <t xml:space="preserve">[{"fieldId":297583,"attId":20106,"cid":9765,"displayName":"li-ning李宁","orderSort":1},{"fieldId":299341,"attId":20106,"cid":9765,"displayName":"三福","orderSort":1},{"fieldId":299352,"attId":20106,"cid":9765,"displayName":"索德士（Sotx）","orderSort":1},{"fieldId":299363,"attId":20106,"cid":9765,"displayName":"双鱼（DoubleFish）","orderSort":1},{"fieldId":299432,"attId":20106,"cid":9765,"displayName":"佐优品","orderSort":1},{"fieldId":299445,"attId":20106,"cid":9765,"displayName":"Chocolate","orderSort":1},{"fieldId":299459,"attId":20106,"cid":9765,"displayName":"足下登","orderSort":1},{"fieldId":299469,"attId":20106,"cid":9765,"displayName":"NITOTIC","orderSort":1},{"fieldId":299481,"attId":20106,"cid":9765,"displayName":"Tombula","orderSort":1},{"fieldId":297591,"attId":20106,"cid":9765,"displayName":"adidas阿迪达斯","orderSort":2},{"fieldId":297598,"attId":20106,"cid":9765,"displayName":"puma彪马","orderSort":3},{"fieldId":297605,"attId":20106,"cid":9765,"displayName":"meike美克","orderSort":4},{"fieldId":297612,"attId":20106,"cid":9765,"displayName":"nike耐克","orderSort":5},{"fieldId":297619,"attId":20106,"cid":9765,"displayName":"wenke温克","orderSort":6},{"fieldId":297625,"attId":20106,"cid":9765,"displayName":"LOTTO乐途","orderSort":7},{"fieldId":297633,"attId":20106,"cid":9765,"displayName":"anta安踏","orderSort":8},{"fieldId":297640,"attId":20106,"cid":9765,"displayName":"361°","orderSort":9},{"fieldId":297648,"attId":20106,"cid":9765,"displayName":"umbro茵宝","orderSort":10},{"fieldId":297655,"attId":20106,"cid":9765,"displayName":"Converse匡威","orderSort":11},{"fieldId":297666,"attId":20106,"cid":9765,"displayName":"Kappa卡帕","orderSort":12},{"fieldId":297674,"attId":20106,"cid":9765,"displayName":"KASON凯胜","orderSort":13},{"fieldId":297681,"attId":20106,"cid":9765,"displayName":"美津浓Mizuno","orderSort":14},{"fieldId":297690,"attId":20106,"cid":9765,"displayName":"voit沃特","orderSort":15},{"fieldId":297698,"attId":20106,"cid":9765,"displayName":"erke鸿星尔克","orderSort":16},{"fieldId":297706,"attId":20106,"cid":9765,"displayName":"PEPSI百事","orderSort":17},{"fieldId":297713,"attId":20106,"cid":9765,"displayName":"sisulan斯舒郎","orderSort":18},{"fieldId":297721,"attId":20106,"cid":9765,"displayName":"peak匹克","orderSort":19},{"fieldId":297729,"attId":20106,"cid":9765,"displayName":"New Balance新百伦","orderSort":20},{"fieldId":297737,"attId":20106,"cid":9765,"displayName":"SAIQI赛琪","orderSort":21},{"fieldId":297745,"attId":20106,"cid":9765,"displayName":"力为LEEVY","orderSort":22},{"fieldId":297753,"attId":20106,"cid":9765,"displayName":"Royal Elastics洛雅皇家橡皮筋","orderSort":23},{"fieldId":297763,"attId":20106,"cid":9765,"displayName":"喜得龙","orderSort":24},{"fieldId":297773,"attId":20106,"cid":9765,"displayName":"q-sport","orderSort":25},{"fieldId":297782,"attId":20106,"cid":9765,"displayName":"奇安达","orderSort":26},{"fieldId":297792,"attId":20106,"cid":9765,"displayName":"金莱克","orderSort":27},{"fieldId":297804,"attId":20106,"cid":9765,"displayName":"WWE","orderSort":28},{"fieldId":297813,"attId":20106,"cid":9765,"displayName":"onitsukatiger鬼塚虎","orderSort":29},{"fieldId":297822,"attId":20106,"cid":9765,"displayName":"Spiuto闪电","orderSort":30},{"fieldId":297832,"attId":20106,"cid":9765,"displayName":"reebok锐步","orderSort":31},{"fieldId":297842,"attId":20106,"cid":9765,"displayName":"kaishida凯仕达","orderSort":32},{"fieldId":297852,"attId":20106,"cid":9765,"displayName":"fila斐乐","orderSort":33},{"fieldId":297861,"attId":20106,"cid":9765,"displayName":"HEAD海德","orderSort":34},{"fieldId":297871,"attId":20106,"cid":9765,"displayName":"乔丹","orderSort":35},{"fieldId":297880,"attId":20106,"cid":9765,"displayName":"wilson维尔胜","orderSort":36},{"fieldId":297892,"attId":20106,"cid":9765,"displayName":"champcar马布里","orderSort":37},{"fieldId":297904,"attId":20106,"cid":9765,"displayName":"GANBAX奥库玛蒂","orderSort":38},{"fieldId":297915,"attId":20106,"cid":9765,"displayName":"diadora迪亚多纳","orderSort":39},{"fieldId":297925,"attId":20106,"cid":9765,"displayName":"Le coq sportif乐卡克","orderSort":40},{"fieldId":297935,"attId":20106,"cid":9765,"displayName":"ZEGDA正大","orderSort":41},{"fieldId":297945,"attId":20106,"cid":9765,"displayName":"STAR世达","orderSort":42},{"fieldId":297957,"attId":20106,"cid":9765,"displayName":"亚瑟士ASICS","orderSort":43},{"fieldId":297967,"attId":20106,"cid":9765,"displayName":"deerway德尔惠","orderSort":44},{"fieldId":297977,"attId":20106,"cid":9765,"displayName":"xtep特步","orderSort":45},{"fieldId":297987,"attId":20106,"cid":9765,"displayName":"CBA","orderSort":46},{"fieldId":297997,"attId":20106,"cid":9765,"displayName":"double star双星","orderSort":47},{"fieldId":298007,"attId":20106,"cid":9765,"displayName":"艾弗森","orderSort":48},{"fieldId":298015,"attId":20106,"cid":9765,"displayName":"adivon","orderSort":49},{"fieldId":298024,"attId":20106,"cid":9765,"displayName":"Playboy花花公子","orderSort":50},{"fieldId":298034,"attId":20106,"cid":9765,"displayName":"kbird贵人鸟","orderSort":51},{"fieldId":298044,"attId":20106,"cid":9765,"displayName":"mible迈博","orderSort":52},{"fieldId":298054,"attId":20106,"cid":9765,"displayName":"flex佛雷斯","orderSort":53},{"fieldId":298064,"attId":20106,"cid":9765,"displayName":"尤尼克斯yonex","orderSort":54},{"fieldId":298076,"attId":20106,"cid":9765,"displayName":"eageka鹰尔凯","orderSort":55},{"fieldId":298089,"attId":20106,"cid":9765,"displayName":"好男儿","orderSort":57},{"fieldId":298103,"attId":20106,"cid":9765,"displayName":"波力","orderSort":59},{"fieldId":298119,"attId":20106,"cid":9765,"displayName":"victor威克多","orderSort":61},{"fieldId":298129,"attId":20106,"cid":9765,"displayName":"麦斯卡","orderSort":62},{"fieldId":298139,"attId":20106,"cid":9765,"displayName":"斯力克","orderSort":63},{"fieldId":298149,"attId":20106,"cid":9765,"displayName":"吐风TOFAN","orderSort":64},{"fieldId":298159,"attId":20106,"cid":9765,"displayName":"名健MANKIM","orderSort":65},{"fieldId":298168,"attId":20106,"cid":9765,"displayName":"乔迪JOEDY","orderSort":66},{"fieldId":298178,"attId":20106,"cid":9765,"displayName":"鬼冢虎Onitsuka Tiger","orderSort":67},{"fieldId":298189,"attId":20106,"cid":9765,"displayName":"骄猛XIOM","orderSort":68},{"fieldId":298199,"attId":20106,"cid":9765,"displayName":"EXR","orderSort":69},{"fieldId":298209,"attId":20106,"cid":9765,"displayName":"薰风Kumpoo","orderSort":70},{"fieldId":298221,"attId":20106,"cid":9765,"displayName":"捷路","orderSort":71},{"fieldId":298232,"attId":20106,"cid":9765,"displayName":"杜布尼斯","orderSort":72},{"fieldId":298243,"attId":20106,"cid":9765,"displayName":"飙山狼","orderSort":73},{"fieldId":298254,"attId":20106,"cid":9765,"displayName":"一拉行E-lacing","orderSort":74},{"fieldId":298265,"attId":20106,"cid":9765,"displayName":"吉瑞JEEREE","orderSort":75},{"fieldId":298275,"attId":20106,"cid":9765,"displayName":"美职棒MLB","orderSort":76},{"fieldId":298286,"attId":20106,"cid":9765,"displayName":"adidas三叶草","orderSort":77},{"fieldId":298296,"attId":20106,"cid":9765,"displayName":"艾迪宝","orderSort":78},{"fieldId":298307,"attId":20106,"cid":9765,"displayName":"E.GUNKING","orderSort":79},{"fieldId":298315,"attId":20106,"cid":9765,"displayName":"雅鸾","orderSort":80},{"fieldId":298322,"attId":20106,"cid":9765,"displayName":"洛彼蒂卡帕RobeDiKappa","orderSort":81},{"fieldId":298332,"attId":20106,"cid":9765,"displayName":"慈母吟","orderSort":82},{"fieldId":298342,"attId":20106,"cid":9765,"displayName":"万斯VANS","orderSort":83},{"fieldId":298351,"attId":20106,"cid":9765,"displayName":"ING.CON","orderSort":84},{"fieldId":298360,"attId":20106,"cid":9765,"displayName":"秀仕宝Southport","orderSort":85},{"fieldId":298367,"attId":20106,"cid":9765,"displayName":"爱步","orderSort":86},{"fieldId":298376,"attId":20106,"cid":9765,"displayName":"鹰牌EAGLE","orderSort":87},{"fieldId":298382,"attId":20106,"cid":9765,"displayName":"摩亚mmoa","orderSort":88},{"fieldId":298392,"attId":20106,"cid":9765,"displayName":"川崎kawasaki","orderSort":89},{"fieldId":298401,"attId":20106,"cid":9765,"displayName":"铭剑","orderSort":90},{"fieldId":298410,"attId":20106,"cid":9765,"displayName":"泰迪","orderSort":91},{"fieldId":298419,"attId":20106,"cid":9765,"displayName":"强","orderSort":92},{"fieldId":298429,"attId":20106,"cid":9765,"displayName":"竞技龙Jinsaier","orderSort":93},{"fieldId":298439,"attId":20106,"cid":9765,"displayName":"赛威达S．WEIDA","orderSort":94},{"fieldId":298449,"attId":20106,"cid":9765,"displayName":"美巡赛PGA TOUR","orderSort":95},{"fieldId":298459,"attId":20106,"cid":9765,"displayName":"比梵高","orderSort":96},{"fieldId":298469,"attId":20106,"cid":9765,"displayName":"超牌","orderSort":97},{"fieldId":298479,"attId":20106,"cid":9765,"displayName":"32E","orderSort":98},{"fieldId":298488,"attId":20106,"cid":9765,"displayName":"欧诗隆","orderSort":99},{"fieldId":298499,"attId":20106,"cid":9765,"displayName":"潘帕斯","orderSort":100},{"fieldId":298509,"attId":20106,"cid":9765,"displayName":"CBAOUWEN","orderSort":101},{"fieldId":298519,"attId":20106,"cid":9765,"displayName":"METRIX","orderSort":102},{"fieldId":298529,"attId":20106,"cid":9765,"displayName":"回力","orderSort":103},{"fieldId":298540,"attId":20106,"cid":9765,"displayName":"爱迪邦尼addbonn","orderSort":104},{"fieldId":298551,"attId":20106,"cid":9765,"displayName":"Sunbatta","orderSort":105},{"fieldId":298564,"attId":20106,"cid":9765,"displayName":"HAMMER","orderSort":106},{"fieldId":298575,"attId":20106,"cid":9765,"displayName":"亚乐克YALEKE","orderSort":107},{"fieldId":298586,"attId":20106,"cid":9765,"displayName":"PONY","orderSort":108},{"fieldId":298597,"attId":20106,"cid":9765,"displayName":"喜力高XLneeko","orderSort":109},{"fieldId":298606,"attId":20106,"cid":9765,"displayName":"秋之北纬","orderSort":110},{"fieldId":298617,"attId":20106,"cid":9765,"displayName":"熊出没Boonic Bear","orderSort":111},{"fieldId":298628,"attId":20106,"cid":9765,"displayName":"建侬JIANNONG","orderSort":112},{"fieldId":298641,"attId":20106,"cid":9765,"displayName":"笨笨鼠bbshu","orderSort":113},{"fieldId":298650,"attId":20106,"cid":9765,"displayName":"Dcshoecousa","orderSort":114},{"fieldId":298660,"attId":20106,"cid":9765,"displayName":"名朗格","orderSort":115},{"fieldId":298671,"attId":20106,"cid":9765,"displayName":"代代美DDM","orderSort":116},{"fieldId":298682,"attId":20106,"cid":9765,"displayName":"唯阿weie","orderSort":117},{"fieldId":298693,"attId":20106,"cid":9765,"displayName":"艾酷狼IKULANG","orderSort":118},{"fieldId":298705,"attId":20106,"cid":9765,"displayName":"卡骆驰Crocs","orderSort":119},{"fieldId":298715,"attId":20106,"cid":9765,"displayName":"竞技神","orderSort":120},{"fieldId":298723,"attId":20106,"cid":9765,"displayName":"此间行","orderSort":121},{"fieldId":298735,"attId":20106,"cid":9765,"displayName":"鲁美","orderSort":122},{"fieldId":298746,"attId":20106,"cid":9765,"displayName":"雷诺斯Laynos","orderSort":123},{"fieldId":298755,"attId":20106,"cid":9765,"displayName":"威鼎","orderSort":124},{"fieldId":298765,"attId":20106,"cid":9765,"displayName":"Dong-L","orderSort":125},{"fieldId":298772,"attId":20106,"cid":9765,"displayName":"STIGA","orderSort":126},{"fieldId":298782,"attId":20106,"cid":9765,"displayName":"VICTOR","orderSort":127},{"fieldId":298792,"attId":20106,"cid":9765,"displayName":"杰作JAZOVO","orderSort":128},{"fieldId":298803,"attId":20106,"cid":9765,"displayName":"史沫特莱","orderSort":129},{"fieldId":298814,"attId":20106,"cid":9765,"displayName":"BACRENNR巴卡伦纳","orderSort":130},{"fieldId":298823,"attId":20106,"cid":9765,"displayName":"喜得狼","orderSort":131},{"fieldId":298832,"attId":20106,"cid":9765,"displayName":"Henkee（先吉）","orderSort":132},{"fieldId":298845,"attId":20106,"cid":9765,"displayName":"URBAN AUTHENTIC","orderSort":133},{"fieldId":298855,"attId":20106,"cid":9765,"displayName":"阔动","orderSort":134},{"fieldId":298866,"attId":20106,"cid":9765,"displayName":"Fitcut","orderSort":135},{"fieldId":298875,"attId":20106,"cid":9765,"displayName":"AQUATWO","orderSort":136},{"fieldId":298886,"attId":20106,"cid":9765,"displayName":"CAKADA","orderSort":137},{"fieldId":298897,"attId":20106,"cid":9765,"displayName":"Pursue CO.璞苏儿","orderSort":138},{"fieldId":298908,"attId":20106,"cid":9765,"displayName":"野力","orderSort":138},{"fieldId":298919,"attId":20106,"cid":9765,"displayName":"铁豹","orderSort":139},{"fieldId":298930,"attId":20106,"cid":9765,"displayName":"JANUS","orderSort":140},{"fieldId":298942,"attId":20106,"cid":9765,"displayName":"kangaROOS-袋鼠","orderSort":140},{"fieldId":298953,"attId":20106,"cid":9765,"displayName":"MVPBOY","orderSort":140},{"fieldId":298966,"attId":20106,"cid":9765,"displayName":"御锦臻品","orderSort":140},{"fieldId":298975,"attId":20106,"cid":9765,"displayName":"海尔斯","orderSort":144},{"fieldId":298986,"attId":20106,"cid":9765,"displayName":"咖衣族KAYIZU","orderSort":145},{"fieldId":298997,"attId":20106,"cid":9765,"displayName":"卓奈Cholenite","orderSort":146},{"fieldId":299006,"attId":20106,"cid":9765,"displayName":"欧梵客OVONKE","orderSort":147},{"fieldId":299015,"attId":20106,"cid":9765,"displayName":"握步Airwalk","orderSort":148},{"fieldId":299025,"attId":20106,"cid":9765,"displayName":"牧之者","orderSort":149},{"fieldId":299036,"attId":20106,"cid":9765,"displayName":"优斯宝uhlsport","orderSort":150},{"fieldId":299049,"attId":20106,"cid":9765,"displayName":"SUNVIEW GOLF","orderSort":151},{"fieldId":299060,"attId":20106,"cid":9765,"displayName":"DISCOVERY EXPEDITION","orderSort":152},{"fieldId":299070,"attId":20106,"cid":9765,"displayName":"陶士（tolsom）","orderSort":153},{"fieldId":299079,"attId":20106,"cid":9765,"displayName":"蛙越（FROGJUMP）","orderSort":154},{"fieldId":299092,"attId":20106,"cid":9765,"displayName":"荒野求生","orderSort":155},{"fieldId":299103,"attId":20106,"cid":9765,"displayName":"建波","orderSort":155},{"fieldId":299114,"attId":20106,"cid":9765,"displayName":"闪电（SPIUTO）","orderSort":155},{"fieldId":299125,"attId":20106,"cid":9765,"displayName":"必列奇（bilieqi）","orderSort":155},{"fieldId":299135,"attId":20106,"cid":9765,"displayName":"stbonalt","orderSort":155},{"fieldId":299145,"attId":20106,"cid":9765,"displayName":"PAGE&amp;TUTTLE","orderSort":155},{"fieldId":299155,"attId":20106,"cid":9765,"displayName":"tectop","orderSort":155},{"fieldId":299166,"attId":20106,"cid":9765,"displayName":"闪电spiuto","orderSort":155},{"fieldId":299175,"attId":20106,"cid":9765,"displayName":"优第LINE SEVEN","orderSort":155},{"fieldId":299187,"attId":20106,"cid":9765,"displayName":"沃家（wohome）","orderSort":156},{"fieldId":299196,"attId":20106,"cid":9765,"displayName":"小妖当道（xiaoyaodangdao）","orderSort":157},{"fieldId":299208,"attId":20106,"cid":9765,"displayName":"佐纳（ZOANO）","orderSort":158},{"fieldId":299219,"attId":20106,"cid":9765,"displayName":"双鱼DoubleFish","orderSort":159},{"fieldId":299229,"attId":20106,"cid":9765,"displayName":"卡特兄弟KATE BROTHER","orderSort":160},{"fieldId":299240,"attId":20106,"cid":9765,"displayName":"森哥弟马","orderSort":161},{"fieldId":299254,"attId":20106,"cid":9765,"displayName":"速波SOBEY","orderSort":163},{"fieldId":299264,"attId":20106,"cid":9765,"displayName":"独步云外Beyond clouds","orderSort":164},{"fieldId":299274,"attId":20106,"cid":9765,"displayName":"飘（FEW)","orderSort":164},{"fieldId":299284,"attId":20106,"cid":9765,"displayName":"卡闲（kaxes）","orderSort":165},{"fieldId":299294,"attId":20106,"cid":9765,"displayName":"铌高（nekou）","orderSort":166},{"fieldId":299306,"attId":20106,"cid":9765,"displayName":"初闻兮","orderSort":166},{"fieldId":299318,"attId":20106,"cid":9765,"displayName":"艾欧娜（EIONAR）","orderSort":167},{"fieldId":299330,"attId":20106,"cid":9765,"displayName":"麦锐思（MIIRACER）","orderSort":168},{"fieldId":299376,"attId":20106,"cid":9765,"displayName":"顶尖（Toppro）","orderSort":168},{"fieldId":299387,"attId":20106,"cid":9765,"displayName":"凯胜（Kason）","orderSort":168},{"fieldId":299397,"attId":20106,"cid":9765,"displayName":"李宁（Li-ning）","orderSort":168},{"fieldId":299409,"attId":20106,"cid":9765,"displayName":"泰迪（Tactic）","orderSort":168},{"fieldId":299421,"attId":20106,"cid":9765,"displayName":"威尔胜（Wilson）","orderSort":168}]</t>
  </si>
  <si>
    <t xml:space="preserve">sportSeries</t>
  </si>
  <si>
    <t xml:space="preserve">运动系列</t>
  </si>
  <si>
    <t xml:space="preserve">sleeveLength</t>
  </si>
  <si>
    <t xml:space="preserve">袖长</t>
  </si>
  <si>
    <t xml:space="preserve">isSameShoppingMall</t>
  </si>
  <si>
    <t xml:space="preserve">是否商场同款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</si>
  <si>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</si>
  <si>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</si>
  <si>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</si>
  <si>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</si>
  <si>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常规</t>
  </si>
  <si>
    <t xml:space="preserve">normal</t>
  </si>
  <si>
    <t xml:space="preserve">标准型</t>
  </si>
  <si>
    <t xml:space="preserve">653404</t>
  </si>
  <si>
    <t xml:space="preserve">宽松</t>
  </si>
  <si>
    <t xml:space="preserve">easy</t>
  </si>
  <si>
    <t xml:space="preserve">宽松型</t>
  </si>
  <si>
    <t xml:space="preserve">653403</t>
  </si>
  <si>
    <t xml:space="preserve">紧身</t>
  </si>
  <si>
    <t xml:space="preserve">tight</t>
  </si>
  <si>
    <t xml:space="preserve">紧身型</t>
  </si>
  <si>
    <t xml:space="preserve">653402</t>
  </si>
  <si>
    <t xml:space="preserve">customSize</t>
  </si>
  <si>
    <t xml:space="preserve">2XS</t>
  </si>
  <si>
    <t xml:space="preserve">1522203590</t>
  </si>
  <si>
    <t xml:space="preserve">XS</t>
  </si>
  <si>
    <t xml:space="preserve">1512061998</t>
  </si>
  <si>
    <t xml:space="preserve">S</t>
  </si>
  <si>
    <t xml:space="preserve">1511999276</t>
  </si>
  <si>
    <t xml:space="preserve">M</t>
  </si>
  <si>
    <t xml:space="preserve">1512002498</t>
  </si>
  <si>
    <t xml:space="preserve">L</t>
  </si>
  <si>
    <t xml:space="preserve">1511998900</t>
  </si>
  <si>
    <t xml:space="preserve">XL</t>
  </si>
  <si>
    <t xml:space="preserve">1512000372</t>
  </si>
  <si>
    <t xml:space="preserve">2XL</t>
  </si>
  <si>
    <t xml:space="preserve">1512005845</t>
  </si>
  <si>
    <t xml:space="preserve">A/2XS</t>
  </si>
  <si>
    <t xml:space="preserve">1525437307</t>
  </si>
  <si>
    <t xml:space="preserve">A/XS</t>
  </si>
  <si>
    <t xml:space="preserve">1525437503</t>
  </si>
  <si>
    <t xml:space="preserve">A/S</t>
  </si>
  <si>
    <t xml:space="preserve">1525437510</t>
  </si>
  <si>
    <t xml:space="preserve">A/M</t>
  </si>
  <si>
    <t xml:space="preserve">1525437129</t>
  </si>
  <si>
    <t xml:space="preserve">A/L</t>
  </si>
  <si>
    <t xml:space="preserve">1525436172</t>
  </si>
  <si>
    <t xml:space="preserve">A/XL</t>
  </si>
  <si>
    <t xml:space="preserve">1525437037</t>
  </si>
  <si>
    <t xml:space="preserve">A/XXL</t>
  </si>
  <si>
    <t xml:space="preserve">1525437046</t>
  </si>
  <si>
    <t xml:space="preserve">A/3XL</t>
  </si>
  <si>
    <t xml:space="preserve">1605445599</t>
  </si>
  <si>
    <t xml:space="preserve">J/XS</t>
  </si>
  <si>
    <t xml:space="preserve">1605450061</t>
  </si>
  <si>
    <t xml:space="preserve">J/XO</t>
  </si>
  <si>
    <t xml:space="preserve">1605455602</t>
  </si>
  <si>
    <t xml:space="preserve">J/S</t>
  </si>
  <si>
    <t xml:space="preserve">1605452853</t>
  </si>
  <si>
    <t xml:space="preserve">J/O</t>
  </si>
  <si>
    <t xml:space="preserve">1605455427</t>
  </si>
  <si>
    <t xml:space="preserve">J/M</t>
  </si>
  <si>
    <t xml:space="preserve">1605450584</t>
  </si>
  <si>
    <t xml:space="preserve">J/L</t>
  </si>
  <si>
    <t xml:space="preserve">1605455930</t>
  </si>
  <si>
    <t xml:space="preserve">J/2XO</t>
  </si>
  <si>
    <t xml:space="preserve">1605452981</t>
  </si>
  <si>
    <t xml:space="preserve">J/OT</t>
  </si>
  <si>
    <t xml:space="preserve">1605476033</t>
  </si>
  <si>
    <t xml:space="preserve">A/2XL</t>
  </si>
  <si>
    <t xml:space="preserve">1605478508</t>
  </si>
  <si>
    <t xml:space="preserve">J/XOT</t>
  </si>
  <si>
    <t xml:space="preserve">1605613228</t>
  </si>
  <si>
    <t xml:space="preserve">J/2XS</t>
  </si>
  <si>
    <t xml:space="preserve">1605613620</t>
  </si>
  <si>
    <t xml:space="preserve">锦纶</t>
  </si>
  <si>
    <t xml:space="preserve">polyamide_fibr</t>
  </si>
  <si>
    <t xml:space="preserve">653408</t>
  </si>
  <si>
    <t xml:space="preserve">其它</t>
  </si>
  <si>
    <t xml:space="preserve">other</t>
  </si>
  <si>
    <t xml:space="preserve">690051</t>
  </si>
  <si>
    <t xml:space="preserve">棉</t>
  </si>
  <si>
    <t xml:space="preserve">cotton</t>
  </si>
  <si>
    <t xml:space="preserve">653405</t>
  </si>
  <si>
    <t xml:space="preserve">棉涤</t>
  </si>
  <si>
    <t xml:space="preserve">cotton_polyester</t>
  </si>
  <si>
    <t xml:space="preserve">涤纶</t>
  </si>
  <si>
    <t xml:space="preserve">polyester</t>
  </si>
  <si>
    <t xml:space="preserve">莱卡</t>
  </si>
  <si>
    <t xml:space="preserve">653412</t>
  </si>
  <si>
    <t xml:space="preserve">氨纶</t>
  </si>
  <si>
    <t xml:space="preserve">653409</t>
  </si>
  <si>
    <t xml:space="preserve">竹纤维</t>
  </si>
  <si>
    <t xml:space="preserve">653411</t>
  </si>
  <si>
    <t xml:space="preserve">再生聚酯纤维</t>
  </si>
  <si>
    <t xml:space="preserve">784380</t>
  </si>
  <si>
    <t xml:space="preserve">有机棉</t>
  </si>
  <si>
    <t xml:space="preserve">653410</t>
  </si>
  <si>
    <t xml:space="preserve">涤棉</t>
  </si>
  <si>
    <t xml:space="preserve">653407</t>
  </si>
  <si>
    <t xml:space="preserve">聚酯纤维（涤纶）</t>
  </si>
  <si>
    <t xml:space="preserve">653406</t>
  </si>
  <si>
    <t xml:space="preserve">customColor.customColorName</t>
  </si>
  <si>
    <t xml:space="preserve">红色</t>
  </si>
  <si>
    <t xml:space="preserve">1511998957</t>
  </si>
  <si>
    <t xml:space="preserve">深红色</t>
  </si>
  <si>
    <t xml:space="preserve">1511998958</t>
  </si>
  <si>
    <t xml:space="preserve">橙色</t>
  </si>
  <si>
    <t xml:space="preserve">1511999023</t>
  </si>
  <si>
    <t xml:space="preserve">黄色</t>
  </si>
  <si>
    <t xml:space="preserve">1511998885</t>
  </si>
  <si>
    <t xml:space="preserve">浅黄色</t>
  </si>
  <si>
    <t xml:space="preserve">1511998786</t>
  </si>
  <si>
    <t xml:space="preserve">草绿色</t>
  </si>
  <si>
    <t xml:space="preserve">1511998886</t>
  </si>
  <si>
    <t xml:space="preserve">绿色</t>
  </si>
  <si>
    <t xml:space="preserve">1511999024</t>
  </si>
  <si>
    <t xml:space="preserve">浅蓝色</t>
  </si>
  <si>
    <t xml:space="preserve">1511998959</t>
  </si>
  <si>
    <t xml:space="preserve">蓝色</t>
  </si>
  <si>
    <t xml:space="preserve">1511998887</t>
  </si>
  <si>
    <t xml:space="preserve">深蓝色</t>
  </si>
  <si>
    <t xml:space="preserve">1511998960</t>
  </si>
  <si>
    <t xml:space="preserve">浅紫色</t>
  </si>
  <si>
    <t xml:space="preserve">1511998888</t>
  </si>
  <si>
    <t xml:space="preserve">紫色</t>
  </si>
  <si>
    <t xml:space="preserve">1511998787</t>
  </si>
  <si>
    <t xml:space="preserve">玫瑰红色</t>
  </si>
  <si>
    <t xml:space="preserve">1511998889</t>
  </si>
  <si>
    <t xml:space="preserve">粉红色</t>
  </si>
  <si>
    <t xml:space="preserve">1511999025</t>
  </si>
  <si>
    <t xml:space="preserve">卡其色</t>
  </si>
  <si>
    <t xml:space="preserve">1511998788</t>
  </si>
  <si>
    <t xml:space="preserve">茶色</t>
  </si>
  <si>
    <t xml:space="preserve">1511998890</t>
  </si>
  <si>
    <t xml:space="preserve">褐色</t>
  </si>
  <si>
    <t xml:space="preserve">1511998789</t>
  </si>
  <si>
    <t xml:space="preserve">军绿色</t>
  </si>
  <si>
    <t xml:space="preserve">1511998961</t>
  </si>
  <si>
    <t xml:space="preserve">天蓝色</t>
  </si>
  <si>
    <t xml:space="preserve">1511998962</t>
  </si>
  <si>
    <t xml:space="preserve">荧光色</t>
  </si>
  <si>
    <t xml:space="preserve">1511998891</t>
  </si>
  <si>
    <t xml:space="preserve">白色</t>
  </si>
  <si>
    <t xml:space="preserve">1511998790</t>
  </si>
  <si>
    <t xml:space="preserve">浅灰色</t>
  </si>
  <si>
    <t xml:space="preserve">1511998791</t>
  </si>
  <si>
    <t xml:space="preserve">灰色</t>
  </si>
  <si>
    <t xml:space="preserve">1511999026</t>
  </si>
  <si>
    <t xml:space="preserve">黑色</t>
  </si>
  <si>
    <t xml:space="preserve">1511998963</t>
  </si>
  <si>
    <t xml:space="preserve">翻领</t>
  </si>
  <si>
    <t xml:space="preserve">833017</t>
  </si>
  <si>
    <t xml:space="preserve">立领</t>
  </si>
  <si>
    <t xml:space="preserve">833018</t>
  </si>
  <si>
    <t xml:space="preserve">连帽</t>
  </si>
  <si>
    <t xml:space="preserve">833019</t>
  </si>
  <si>
    <t xml:space="preserve">圆领</t>
  </si>
  <si>
    <t xml:space="preserve">833020</t>
  </si>
  <si>
    <t xml:space="preserve">V领</t>
  </si>
  <si>
    <t xml:space="preserve">833021</t>
  </si>
  <si>
    <t xml:space="preserve">无领</t>
  </si>
  <si>
    <t xml:space="preserve">833022</t>
  </si>
  <si>
    <t xml:space="preserve">棒球领</t>
  </si>
  <si>
    <t xml:space="preserve">833023</t>
  </si>
  <si>
    <t xml:space="preserve">POLO领</t>
  </si>
  <si>
    <t xml:space="preserve">833024</t>
  </si>
  <si>
    <t xml:space="preserve">无袖</t>
  </si>
  <si>
    <t xml:space="preserve">833008</t>
  </si>
  <si>
    <t xml:space="preserve">短袖</t>
  </si>
  <si>
    <t xml:space="preserve">485337</t>
  </si>
  <si>
    <t xml:space="preserve">中袖</t>
  </si>
  <si>
    <t xml:space="preserve">833009</t>
  </si>
  <si>
    <t xml:space="preserve">长袖</t>
  </si>
  <si>
    <t xml:space="preserve">485346</t>
  </si>
  <si>
    <t xml:space="preserve">七分袖</t>
  </si>
  <si>
    <t xml:space="preserve">833010</t>
  </si>
  <si>
    <t xml:space="preserve">九分袖</t>
  </si>
  <si>
    <t xml:space="preserve">833011</t>
  </si>
  <si>
    <t xml:space="preserve">吊带</t>
  </si>
  <si>
    <t xml:space="preserve">833012</t>
  </si>
  <si>
    <t xml:space="preserve">835890</t>
  </si>
  <si>
    <t xml:space="preserve">835891</t>
  </si>
  <si>
    <t xml:space="preserve">巧克力色</t>
  </si>
  <si>
    <t xml:space="preserve">835892</t>
  </si>
  <si>
    <t xml:space="preserve">桔色</t>
  </si>
  <si>
    <t xml:space="preserve">835893</t>
  </si>
  <si>
    <t xml:space="preserve">835894</t>
  </si>
  <si>
    <t xml:space="preserve">浅绿色</t>
  </si>
  <si>
    <t xml:space="preserve">835895</t>
  </si>
  <si>
    <t xml:space="preserve">835896</t>
  </si>
  <si>
    <t xml:space="preserve">深灰色</t>
  </si>
  <si>
    <t xml:space="preserve">835897</t>
  </si>
  <si>
    <t xml:space="preserve">深紫色</t>
  </si>
  <si>
    <t xml:space="preserve">835898</t>
  </si>
  <si>
    <t xml:space="preserve">835899</t>
  </si>
  <si>
    <t xml:space="preserve">835900</t>
  </si>
  <si>
    <t xml:space="preserve">835901</t>
  </si>
  <si>
    <t xml:space="preserve">紫罗兰色</t>
  </si>
  <si>
    <t xml:space="preserve">835902</t>
  </si>
  <si>
    <t xml:space="preserve">835903</t>
  </si>
  <si>
    <t xml:space="preserve">835904</t>
  </si>
  <si>
    <t xml:space="preserve">835905</t>
  </si>
  <si>
    <t xml:space="preserve">花色</t>
  </si>
  <si>
    <t xml:space="preserve">835906</t>
  </si>
  <si>
    <t xml:space="preserve">835907</t>
  </si>
  <si>
    <t xml:space="preserve">835908</t>
  </si>
  <si>
    <t xml:space="preserve">透明</t>
  </si>
  <si>
    <t xml:space="preserve">835909</t>
  </si>
  <si>
    <t xml:space="preserve">酒红色</t>
  </si>
  <si>
    <t xml:space="preserve">835910</t>
  </si>
  <si>
    <t xml:space="preserve">835911</t>
  </si>
  <si>
    <t xml:space="preserve">835912</t>
  </si>
  <si>
    <t xml:space="preserve">速干</t>
  </si>
  <si>
    <t xml:space="preserve">quick_dry</t>
  </si>
  <si>
    <t xml:space="preserve">578302</t>
  </si>
  <si>
    <t xml:space="preserve">透气</t>
  </si>
  <si>
    <t xml:space="preserve">breathable</t>
  </si>
  <si>
    <t xml:space="preserve">578300</t>
  </si>
  <si>
    <t xml:space="preserve">抗紫外线</t>
  </si>
  <si>
    <t xml:space="preserve">anti-uv</t>
  </si>
  <si>
    <t xml:space="preserve">833000</t>
  </si>
  <si>
    <t xml:space="preserve">吸湿排汗</t>
  </si>
  <si>
    <t xml:space="preserve">moisture_wicking</t>
  </si>
  <si>
    <t xml:space="preserve">832999</t>
  </si>
  <si>
    <t xml:space="preserve">超轻</t>
  </si>
  <si>
    <t xml:space="preserve">super_light</t>
  </si>
  <si>
    <t xml:space="preserve">防水</t>
  </si>
  <si>
    <t xml:space="preserve">833007</t>
  </si>
  <si>
    <t xml:space="preserve">反光夜视</t>
  </si>
  <si>
    <t xml:space="preserve">833002</t>
  </si>
  <si>
    <t xml:space="preserve">超强弹性</t>
  </si>
  <si>
    <t xml:space="preserve">833001</t>
  </si>
  <si>
    <t xml:space="preserve">抗静电</t>
  </si>
  <si>
    <t xml:space="preserve">833006</t>
  </si>
  <si>
    <t xml:space="preserve">弹力</t>
  </si>
  <si>
    <t xml:space="preserve">833005</t>
  </si>
  <si>
    <t xml:space="preserve">防虫</t>
  </si>
  <si>
    <t xml:space="preserve">833003</t>
  </si>
  <si>
    <t xml:space="preserve">伪装掩护</t>
  </si>
  <si>
    <t xml:space="preserve">833004</t>
  </si>
  <si>
    <t xml:space="preserve">轻质</t>
  </si>
  <si>
    <t xml:space="preserve">578301</t>
  </si>
  <si>
    <t xml:space="preserve">2020年春季</t>
  </si>
  <si>
    <t xml:space="preserve">824970</t>
  </si>
  <si>
    <t xml:space="preserve">2020年夏季</t>
  </si>
  <si>
    <t xml:space="preserve">824971</t>
  </si>
  <si>
    <t xml:space="preserve">2020年秋季</t>
  </si>
  <si>
    <t xml:space="preserve">824972</t>
  </si>
  <si>
    <t xml:space="preserve">2020年冬季</t>
  </si>
  <si>
    <t xml:space="preserve">824973</t>
  </si>
  <si>
    <t xml:space="preserve">2019年春季</t>
  </si>
  <si>
    <t xml:space="preserve">735760</t>
  </si>
  <si>
    <t xml:space="preserve">2019年夏季</t>
  </si>
  <si>
    <t xml:space="preserve">735761</t>
  </si>
  <si>
    <t xml:space="preserve">2019年秋季</t>
  </si>
  <si>
    <t xml:space="preserve">735762</t>
  </si>
  <si>
    <t xml:space="preserve">2019年冬季</t>
  </si>
  <si>
    <t xml:space="preserve">735763</t>
  </si>
  <si>
    <t xml:space="preserve">2018年春季</t>
  </si>
  <si>
    <t xml:space="preserve">657012</t>
  </si>
  <si>
    <t xml:space="preserve">2018年夏季</t>
  </si>
  <si>
    <t xml:space="preserve">657013</t>
  </si>
  <si>
    <t xml:space="preserve">2018年秋季</t>
  </si>
  <si>
    <t xml:space="preserve">689992</t>
  </si>
  <si>
    <t xml:space="preserve">2018年冬季</t>
  </si>
  <si>
    <t xml:space="preserve">690062</t>
  </si>
  <si>
    <t xml:space="preserve">往季</t>
  </si>
  <si>
    <t xml:space="preserve">578294</t>
  </si>
  <si>
    <t xml:space="preserve">li-ning李宁</t>
  </si>
  <si>
    <t xml:space="preserve">297583</t>
  </si>
  <si>
    <t xml:space="preserve">三福</t>
  </si>
  <si>
    <t xml:space="preserve">299341</t>
  </si>
  <si>
    <t xml:space="preserve">索德士（Sotx）</t>
  </si>
  <si>
    <t xml:space="preserve">299352</t>
  </si>
  <si>
    <t xml:space="preserve">双鱼（DoubleFish）</t>
  </si>
  <si>
    <t xml:space="preserve">299363</t>
  </si>
  <si>
    <t xml:space="preserve">佐优品</t>
  </si>
  <si>
    <t xml:space="preserve">299432</t>
  </si>
  <si>
    <t xml:space="preserve">Chocolate</t>
  </si>
  <si>
    <t xml:space="preserve">299445</t>
  </si>
  <si>
    <t xml:space="preserve">足下登</t>
  </si>
  <si>
    <t xml:space="preserve">299459</t>
  </si>
  <si>
    <t xml:space="preserve">NITOTIC</t>
  </si>
  <si>
    <t xml:space="preserve">299469</t>
  </si>
  <si>
    <t xml:space="preserve">Tombula</t>
  </si>
  <si>
    <t xml:space="preserve">299481</t>
  </si>
  <si>
    <t xml:space="preserve">adidas阿迪达斯</t>
  </si>
  <si>
    <t xml:space="preserve">297591</t>
  </si>
  <si>
    <t xml:space="preserve">puma彪马</t>
  </si>
  <si>
    <t xml:space="preserve">297598</t>
  </si>
  <si>
    <t xml:space="preserve">meike美克</t>
  </si>
  <si>
    <t xml:space="preserve">297605</t>
  </si>
  <si>
    <t xml:space="preserve">nike耐克</t>
  </si>
  <si>
    <t xml:space="preserve">297612</t>
  </si>
  <si>
    <t xml:space="preserve">wenke温克</t>
  </si>
  <si>
    <t xml:space="preserve">297619</t>
  </si>
  <si>
    <t xml:space="preserve">LOTTO乐途</t>
  </si>
  <si>
    <t xml:space="preserve">297625</t>
  </si>
  <si>
    <t xml:space="preserve">anta安踏</t>
  </si>
  <si>
    <t xml:space="preserve">297633</t>
  </si>
  <si>
    <t xml:space="preserve">361°</t>
  </si>
  <si>
    <t xml:space="preserve">297640</t>
  </si>
  <si>
    <t xml:space="preserve">umbro茵宝</t>
  </si>
  <si>
    <t xml:space="preserve">297648</t>
  </si>
  <si>
    <t xml:space="preserve">Converse匡威</t>
  </si>
  <si>
    <t xml:space="preserve">297655</t>
  </si>
  <si>
    <t xml:space="preserve">Kappa卡帕</t>
  </si>
  <si>
    <t xml:space="preserve">297666</t>
  </si>
  <si>
    <t xml:space="preserve">KASON凯胜</t>
  </si>
  <si>
    <t xml:space="preserve">297674</t>
  </si>
  <si>
    <t xml:space="preserve">美津浓Mizuno</t>
  </si>
  <si>
    <t xml:space="preserve">297681</t>
  </si>
  <si>
    <t xml:space="preserve">voit沃特</t>
  </si>
  <si>
    <t xml:space="preserve">297690</t>
  </si>
  <si>
    <t xml:space="preserve">erke鸿星尔克</t>
  </si>
  <si>
    <t xml:space="preserve">297698</t>
  </si>
  <si>
    <t xml:space="preserve">PEPSI百事</t>
  </si>
  <si>
    <t xml:space="preserve">297706</t>
  </si>
  <si>
    <t xml:space="preserve">sisulan斯舒郎</t>
  </si>
  <si>
    <t xml:space="preserve">297713</t>
  </si>
  <si>
    <t xml:space="preserve">peak匹克</t>
  </si>
  <si>
    <t xml:space="preserve">297721</t>
  </si>
  <si>
    <t xml:space="preserve">New Balance新百伦</t>
  </si>
  <si>
    <t xml:space="preserve">297729</t>
  </si>
  <si>
    <t xml:space="preserve">SAIQI赛琪</t>
  </si>
  <si>
    <t xml:space="preserve">297737</t>
  </si>
  <si>
    <t xml:space="preserve">力为LEEVY</t>
  </si>
  <si>
    <t xml:space="preserve">297745</t>
  </si>
  <si>
    <t xml:space="preserve">Royal Elastics洛雅皇家橡皮筋</t>
  </si>
  <si>
    <t xml:space="preserve">297753</t>
  </si>
  <si>
    <t xml:space="preserve">喜得龙</t>
  </si>
  <si>
    <t xml:space="preserve">297763</t>
  </si>
  <si>
    <t xml:space="preserve">q-sport</t>
  </si>
  <si>
    <t xml:space="preserve">297773</t>
  </si>
  <si>
    <t xml:space="preserve">奇安达</t>
  </si>
  <si>
    <t xml:space="preserve">297782</t>
  </si>
  <si>
    <t xml:space="preserve">金莱克</t>
  </si>
  <si>
    <t xml:space="preserve">297792</t>
  </si>
  <si>
    <t xml:space="preserve">WWE</t>
  </si>
  <si>
    <t xml:space="preserve">297804</t>
  </si>
  <si>
    <t xml:space="preserve">onitsukatiger鬼塚虎</t>
  </si>
  <si>
    <t xml:space="preserve">297813</t>
  </si>
  <si>
    <t xml:space="preserve">Spiuto闪电</t>
  </si>
  <si>
    <t xml:space="preserve">297822</t>
  </si>
  <si>
    <t xml:space="preserve">reebok锐步</t>
  </si>
  <si>
    <t xml:space="preserve">297832</t>
  </si>
  <si>
    <t xml:space="preserve">kaishida凯仕达</t>
  </si>
  <si>
    <t xml:space="preserve">297842</t>
  </si>
  <si>
    <t xml:space="preserve">fila斐乐</t>
  </si>
  <si>
    <t xml:space="preserve">297852</t>
  </si>
  <si>
    <t xml:space="preserve">HEAD海德</t>
  </si>
  <si>
    <t xml:space="preserve">297861</t>
  </si>
  <si>
    <t xml:space="preserve">乔丹</t>
  </si>
  <si>
    <t xml:space="preserve">297871</t>
  </si>
  <si>
    <t xml:space="preserve">wilson维尔胜</t>
  </si>
  <si>
    <t xml:space="preserve">297880</t>
  </si>
  <si>
    <t xml:space="preserve">champcar马布里</t>
  </si>
  <si>
    <t xml:space="preserve">297892</t>
  </si>
  <si>
    <t xml:space="preserve">GANBAX奥库玛蒂</t>
  </si>
  <si>
    <t xml:space="preserve">297904</t>
  </si>
  <si>
    <t xml:space="preserve">diadora迪亚多纳</t>
  </si>
  <si>
    <t xml:space="preserve">297915</t>
  </si>
  <si>
    <t xml:space="preserve">Le coq sportif乐卡克</t>
  </si>
  <si>
    <t xml:space="preserve">297925</t>
  </si>
  <si>
    <t xml:space="preserve">ZEGDA正大</t>
  </si>
  <si>
    <t xml:space="preserve">297935</t>
  </si>
  <si>
    <t xml:space="preserve">STAR世达</t>
  </si>
  <si>
    <t xml:space="preserve">297945</t>
  </si>
  <si>
    <t xml:space="preserve">亚瑟士ASICS</t>
  </si>
  <si>
    <t xml:space="preserve">297957</t>
  </si>
  <si>
    <t xml:space="preserve">deerway德尔惠</t>
  </si>
  <si>
    <t xml:space="preserve">297967</t>
  </si>
  <si>
    <t xml:space="preserve">xtep特步</t>
  </si>
  <si>
    <t xml:space="preserve">297977</t>
  </si>
  <si>
    <t xml:space="preserve">CBA</t>
  </si>
  <si>
    <t xml:space="preserve">297987</t>
  </si>
  <si>
    <t xml:space="preserve">double star双星</t>
  </si>
  <si>
    <t xml:space="preserve">297997</t>
  </si>
  <si>
    <t xml:space="preserve">艾弗森</t>
  </si>
  <si>
    <t xml:space="preserve">298007</t>
  </si>
  <si>
    <t xml:space="preserve">adivon</t>
  </si>
  <si>
    <t xml:space="preserve">298015</t>
  </si>
  <si>
    <t xml:space="preserve">Playboy花花公子</t>
  </si>
  <si>
    <t xml:space="preserve">298024</t>
  </si>
  <si>
    <t xml:space="preserve">kbird贵人鸟</t>
  </si>
  <si>
    <t xml:space="preserve">298034</t>
  </si>
  <si>
    <t xml:space="preserve">mible迈博</t>
  </si>
  <si>
    <t xml:space="preserve">298044</t>
  </si>
  <si>
    <t xml:space="preserve">flex佛雷斯</t>
  </si>
  <si>
    <t xml:space="preserve">298054</t>
  </si>
  <si>
    <t xml:space="preserve">尤尼克斯yonex</t>
  </si>
  <si>
    <t xml:space="preserve">298064</t>
  </si>
  <si>
    <t xml:space="preserve">eageka鹰尔凯</t>
  </si>
  <si>
    <t xml:space="preserve">298076</t>
  </si>
  <si>
    <t xml:space="preserve">好男儿</t>
  </si>
  <si>
    <t xml:space="preserve">298089</t>
  </si>
  <si>
    <t xml:space="preserve">波力</t>
  </si>
  <si>
    <t xml:space="preserve">298103</t>
  </si>
  <si>
    <t xml:space="preserve">victor威克多</t>
  </si>
  <si>
    <t xml:space="preserve">298119</t>
  </si>
  <si>
    <t xml:space="preserve">麦斯卡</t>
  </si>
  <si>
    <t xml:space="preserve">298129</t>
  </si>
  <si>
    <t xml:space="preserve">斯力克</t>
  </si>
  <si>
    <t xml:space="preserve">298139</t>
  </si>
  <si>
    <t xml:space="preserve">吐风TOFAN</t>
  </si>
  <si>
    <t xml:space="preserve">298149</t>
  </si>
  <si>
    <t xml:space="preserve">名健MANKIM</t>
  </si>
  <si>
    <t xml:space="preserve">298159</t>
  </si>
  <si>
    <t xml:space="preserve">乔迪JOEDY</t>
  </si>
  <si>
    <t xml:space="preserve">298168</t>
  </si>
  <si>
    <t xml:space="preserve">鬼冢虎Onitsuka Tiger</t>
  </si>
  <si>
    <t xml:space="preserve">298178</t>
  </si>
  <si>
    <t xml:space="preserve">骄猛XIOM</t>
  </si>
  <si>
    <t xml:space="preserve">298189</t>
  </si>
  <si>
    <t xml:space="preserve">EXR</t>
  </si>
  <si>
    <t xml:space="preserve">298199</t>
  </si>
  <si>
    <t xml:space="preserve">薰风Kumpoo</t>
  </si>
  <si>
    <t xml:space="preserve">298209</t>
  </si>
  <si>
    <t xml:space="preserve">捷路</t>
  </si>
  <si>
    <t xml:space="preserve">298221</t>
  </si>
  <si>
    <t xml:space="preserve">杜布尼斯</t>
  </si>
  <si>
    <t xml:space="preserve">298232</t>
  </si>
  <si>
    <t xml:space="preserve">飙山狼</t>
  </si>
  <si>
    <t xml:space="preserve">298243</t>
  </si>
  <si>
    <t xml:space="preserve">一拉行E-lacing</t>
  </si>
  <si>
    <t xml:space="preserve">298254</t>
  </si>
  <si>
    <t xml:space="preserve">吉瑞JEEREE</t>
  </si>
  <si>
    <t xml:space="preserve">298265</t>
  </si>
  <si>
    <t xml:space="preserve">美职棒MLB</t>
  </si>
  <si>
    <t xml:space="preserve">298275</t>
  </si>
  <si>
    <t xml:space="preserve">adidas三叶草</t>
  </si>
  <si>
    <t xml:space="preserve">298286</t>
  </si>
  <si>
    <t xml:space="preserve">艾迪宝</t>
  </si>
  <si>
    <t xml:space="preserve">298296</t>
  </si>
  <si>
    <t xml:space="preserve">E.GUNKING</t>
  </si>
  <si>
    <t xml:space="preserve">298307</t>
  </si>
  <si>
    <t xml:space="preserve">雅鸾</t>
  </si>
  <si>
    <t xml:space="preserve">298315</t>
  </si>
  <si>
    <t xml:space="preserve">洛彼蒂卡帕RobeDiKappa</t>
  </si>
  <si>
    <t xml:space="preserve">298322</t>
  </si>
  <si>
    <t xml:space="preserve">慈母吟</t>
  </si>
  <si>
    <t xml:space="preserve">298332</t>
  </si>
  <si>
    <t xml:space="preserve">万斯VANS</t>
  </si>
  <si>
    <t xml:space="preserve">298342</t>
  </si>
  <si>
    <t xml:space="preserve">ING.CON</t>
  </si>
  <si>
    <t xml:space="preserve">298351</t>
  </si>
  <si>
    <t xml:space="preserve">秀仕宝Southport</t>
  </si>
  <si>
    <t xml:space="preserve">298360</t>
  </si>
  <si>
    <t xml:space="preserve">爱步</t>
  </si>
  <si>
    <t xml:space="preserve">298367</t>
  </si>
  <si>
    <t xml:space="preserve">鹰牌EAGLE</t>
  </si>
  <si>
    <t xml:space="preserve">298376</t>
  </si>
  <si>
    <t xml:space="preserve">摩亚mmoa</t>
  </si>
  <si>
    <t xml:space="preserve">298382</t>
  </si>
  <si>
    <t xml:space="preserve">川崎kawasaki</t>
  </si>
  <si>
    <t xml:space="preserve">298392</t>
  </si>
  <si>
    <t xml:space="preserve">铭剑</t>
  </si>
  <si>
    <t xml:space="preserve">298401</t>
  </si>
  <si>
    <t xml:space="preserve">泰迪</t>
  </si>
  <si>
    <t xml:space="preserve">298410</t>
  </si>
  <si>
    <t xml:space="preserve">强</t>
  </si>
  <si>
    <t xml:space="preserve">298419</t>
  </si>
  <si>
    <t xml:space="preserve">竞技龙Jinsaier</t>
  </si>
  <si>
    <t xml:space="preserve">298429</t>
  </si>
  <si>
    <t xml:space="preserve">赛威达S．WEIDA</t>
  </si>
  <si>
    <t xml:space="preserve">298439</t>
  </si>
  <si>
    <t xml:space="preserve">美巡赛PGA TOUR</t>
  </si>
  <si>
    <t xml:space="preserve">298449</t>
  </si>
  <si>
    <t xml:space="preserve">比梵高</t>
  </si>
  <si>
    <t xml:space="preserve">298459</t>
  </si>
  <si>
    <t xml:space="preserve">超牌</t>
  </si>
  <si>
    <t xml:space="preserve">298469</t>
  </si>
  <si>
    <t xml:space="preserve">32E</t>
  </si>
  <si>
    <t xml:space="preserve">298479</t>
  </si>
  <si>
    <t xml:space="preserve">欧诗隆</t>
  </si>
  <si>
    <t xml:space="preserve">298488</t>
  </si>
  <si>
    <t xml:space="preserve">潘帕斯</t>
  </si>
  <si>
    <t xml:space="preserve">298499</t>
  </si>
  <si>
    <t xml:space="preserve">CBAOUWEN</t>
  </si>
  <si>
    <t xml:space="preserve">298509</t>
  </si>
  <si>
    <t xml:space="preserve">METRIX</t>
  </si>
  <si>
    <t xml:space="preserve">298519</t>
  </si>
  <si>
    <t xml:space="preserve">回力</t>
  </si>
  <si>
    <t xml:space="preserve">298529</t>
  </si>
  <si>
    <t xml:space="preserve">爱迪邦尼addbonn</t>
  </si>
  <si>
    <t xml:space="preserve">298540</t>
  </si>
  <si>
    <t xml:space="preserve">Sunbatta</t>
  </si>
  <si>
    <t xml:space="preserve">298551</t>
  </si>
  <si>
    <t xml:space="preserve">HAMMER</t>
  </si>
  <si>
    <t xml:space="preserve">298564</t>
  </si>
  <si>
    <t xml:space="preserve">亚乐克YALEKE</t>
  </si>
  <si>
    <t xml:space="preserve">298575</t>
  </si>
  <si>
    <t xml:space="preserve">PONY</t>
  </si>
  <si>
    <t xml:space="preserve">298586</t>
  </si>
  <si>
    <t xml:space="preserve">喜力高XLneeko</t>
  </si>
  <si>
    <t xml:space="preserve">298597</t>
  </si>
  <si>
    <t xml:space="preserve">秋之北纬</t>
  </si>
  <si>
    <t xml:space="preserve">298606</t>
  </si>
  <si>
    <t xml:space="preserve">熊出没Boonic Bear</t>
  </si>
  <si>
    <t xml:space="preserve">298617</t>
  </si>
  <si>
    <t xml:space="preserve">建侬JIANNONG</t>
  </si>
  <si>
    <t xml:space="preserve">298628</t>
  </si>
  <si>
    <t xml:space="preserve">笨笨鼠bbshu</t>
  </si>
  <si>
    <t xml:space="preserve">298641</t>
  </si>
  <si>
    <t xml:space="preserve">Dcshoecousa</t>
  </si>
  <si>
    <t xml:space="preserve">298650</t>
  </si>
  <si>
    <t xml:space="preserve">名朗格</t>
  </si>
  <si>
    <t xml:space="preserve">298660</t>
  </si>
  <si>
    <t xml:space="preserve">代代美DDM</t>
  </si>
  <si>
    <t xml:space="preserve">298671</t>
  </si>
  <si>
    <t xml:space="preserve">唯阿weie</t>
  </si>
  <si>
    <t xml:space="preserve">298682</t>
  </si>
  <si>
    <t xml:space="preserve">艾酷狼IKULANG</t>
  </si>
  <si>
    <t xml:space="preserve">298693</t>
  </si>
  <si>
    <t xml:space="preserve">卡骆驰Crocs</t>
  </si>
  <si>
    <t xml:space="preserve">298705</t>
  </si>
  <si>
    <t xml:space="preserve">竞技神</t>
  </si>
  <si>
    <t xml:space="preserve">298715</t>
  </si>
  <si>
    <t xml:space="preserve">此间行</t>
  </si>
  <si>
    <t xml:space="preserve">298723</t>
  </si>
  <si>
    <t xml:space="preserve">鲁美</t>
  </si>
  <si>
    <t xml:space="preserve">298735</t>
  </si>
  <si>
    <t xml:space="preserve">雷诺斯Laynos</t>
  </si>
  <si>
    <t xml:space="preserve">298746</t>
  </si>
  <si>
    <t xml:space="preserve">威鼎</t>
  </si>
  <si>
    <t xml:space="preserve">298755</t>
  </si>
  <si>
    <t xml:space="preserve">Dong-L</t>
  </si>
  <si>
    <t xml:space="preserve">298765</t>
  </si>
  <si>
    <t xml:space="preserve">STIGA</t>
  </si>
  <si>
    <t xml:space="preserve">298772</t>
  </si>
  <si>
    <t xml:space="preserve">VICTOR</t>
  </si>
  <si>
    <t xml:space="preserve">298782</t>
  </si>
  <si>
    <t xml:space="preserve">杰作JAZOVO</t>
  </si>
  <si>
    <t xml:space="preserve">298792</t>
  </si>
  <si>
    <t xml:space="preserve">史沫特莱</t>
  </si>
  <si>
    <t xml:space="preserve">298803</t>
  </si>
  <si>
    <t xml:space="preserve">BACRENNR巴卡伦纳</t>
  </si>
  <si>
    <t xml:space="preserve">298814</t>
  </si>
  <si>
    <t xml:space="preserve">喜得狼</t>
  </si>
  <si>
    <t xml:space="preserve">298823</t>
  </si>
  <si>
    <t xml:space="preserve">Henkee（先吉）</t>
  </si>
  <si>
    <t xml:space="preserve">298832</t>
  </si>
  <si>
    <t xml:space="preserve">URBAN AUTHENTIC</t>
  </si>
  <si>
    <t xml:space="preserve">298845</t>
  </si>
  <si>
    <t xml:space="preserve">阔动</t>
  </si>
  <si>
    <t xml:space="preserve">298855</t>
  </si>
  <si>
    <t xml:space="preserve">Fitcut</t>
  </si>
  <si>
    <t xml:space="preserve">298866</t>
  </si>
  <si>
    <t xml:space="preserve">AQUATWO</t>
  </si>
  <si>
    <t xml:space="preserve">298875</t>
  </si>
  <si>
    <t xml:space="preserve">CAKADA</t>
  </si>
  <si>
    <t xml:space="preserve">298886</t>
  </si>
  <si>
    <t xml:space="preserve">Pursue CO.璞苏儿</t>
  </si>
  <si>
    <t xml:space="preserve">298897</t>
  </si>
  <si>
    <t xml:space="preserve">野力</t>
  </si>
  <si>
    <t xml:space="preserve">298908</t>
  </si>
  <si>
    <t xml:space="preserve">铁豹</t>
  </si>
  <si>
    <t xml:space="preserve">298919</t>
  </si>
  <si>
    <t xml:space="preserve">JANUS</t>
  </si>
  <si>
    <t xml:space="preserve">298930</t>
  </si>
  <si>
    <t xml:space="preserve">kangaROOS-袋鼠</t>
  </si>
  <si>
    <t xml:space="preserve">298942</t>
  </si>
  <si>
    <t xml:space="preserve">MVPBOY</t>
  </si>
  <si>
    <t xml:space="preserve">298953</t>
  </si>
  <si>
    <t xml:space="preserve">御锦臻品</t>
  </si>
  <si>
    <t xml:space="preserve">298966</t>
  </si>
  <si>
    <t xml:space="preserve">海尔斯</t>
  </si>
  <si>
    <t xml:space="preserve">298975</t>
  </si>
  <si>
    <t xml:space="preserve">咖衣族KAYIZU</t>
  </si>
  <si>
    <t xml:space="preserve">298986</t>
  </si>
  <si>
    <t xml:space="preserve">卓奈Cholenite</t>
  </si>
  <si>
    <t xml:space="preserve">298997</t>
  </si>
  <si>
    <t xml:space="preserve">欧梵客OVONKE</t>
  </si>
  <si>
    <t xml:space="preserve">299006</t>
  </si>
  <si>
    <t xml:space="preserve">握步Airwalk</t>
  </si>
  <si>
    <t xml:space="preserve">299015</t>
  </si>
  <si>
    <t xml:space="preserve">牧之者</t>
  </si>
  <si>
    <t xml:space="preserve">299025</t>
  </si>
  <si>
    <t xml:space="preserve">优斯宝uhlsport</t>
  </si>
  <si>
    <t xml:space="preserve">299036</t>
  </si>
  <si>
    <t xml:space="preserve">SUNVIEW GOLF</t>
  </si>
  <si>
    <t xml:space="preserve">299049</t>
  </si>
  <si>
    <t xml:space="preserve">DISCOVERY EXPEDITION</t>
  </si>
  <si>
    <t xml:space="preserve">299060</t>
  </si>
  <si>
    <t xml:space="preserve">陶士（tolsom）</t>
  </si>
  <si>
    <t xml:space="preserve">299070</t>
  </si>
  <si>
    <t xml:space="preserve">蛙越（FROGJUMP）</t>
  </si>
  <si>
    <t xml:space="preserve">299079</t>
  </si>
  <si>
    <t xml:space="preserve">荒野求生</t>
  </si>
  <si>
    <t xml:space="preserve">299092</t>
  </si>
  <si>
    <t xml:space="preserve">建波</t>
  </si>
  <si>
    <t xml:space="preserve">299103</t>
  </si>
  <si>
    <t xml:space="preserve">闪电（SPIUTO）</t>
  </si>
  <si>
    <t xml:space="preserve">299114</t>
  </si>
  <si>
    <t xml:space="preserve">必列奇（bilieqi）</t>
  </si>
  <si>
    <t xml:space="preserve">299125</t>
  </si>
  <si>
    <t xml:space="preserve">stbonalt</t>
  </si>
  <si>
    <t xml:space="preserve">299135</t>
  </si>
  <si>
    <t xml:space="preserve">PAGE&amp;TUTTLE</t>
  </si>
  <si>
    <t xml:space="preserve">299145</t>
  </si>
  <si>
    <t xml:space="preserve">tectop</t>
  </si>
  <si>
    <t xml:space="preserve">299155</t>
  </si>
  <si>
    <t xml:space="preserve">闪电spiuto</t>
  </si>
  <si>
    <t xml:space="preserve">299166</t>
  </si>
  <si>
    <t xml:space="preserve">优第LINE SEVEN</t>
  </si>
  <si>
    <t xml:space="preserve">299175</t>
  </si>
  <si>
    <t xml:space="preserve">沃家（wohome）</t>
  </si>
  <si>
    <t xml:space="preserve">299187</t>
  </si>
  <si>
    <t xml:space="preserve">小妖当道（xiaoyaodangdao）</t>
  </si>
  <si>
    <t xml:space="preserve">299196</t>
  </si>
  <si>
    <t xml:space="preserve">佐纳（ZOANO）</t>
  </si>
  <si>
    <t xml:space="preserve">299208</t>
  </si>
  <si>
    <t xml:space="preserve">双鱼DoubleFish</t>
  </si>
  <si>
    <t xml:space="preserve">299219</t>
  </si>
  <si>
    <t xml:space="preserve">卡特兄弟KATE BROTHER</t>
  </si>
  <si>
    <t xml:space="preserve">299229</t>
  </si>
  <si>
    <t xml:space="preserve">森哥弟马</t>
  </si>
  <si>
    <t xml:space="preserve">299240</t>
  </si>
  <si>
    <t xml:space="preserve">速波SOBEY</t>
  </si>
  <si>
    <t xml:space="preserve">299254</t>
  </si>
  <si>
    <t xml:space="preserve">独步云外Beyond clouds</t>
  </si>
  <si>
    <t xml:space="preserve">299264</t>
  </si>
  <si>
    <t xml:space="preserve">飘（FEW)</t>
  </si>
  <si>
    <t xml:space="preserve">299274</t>
  </si>
  <si>
    <t xml:space="preserve">卡闲（kaxes）</t>
  </si>
  <si>
    <t xml:space="preserve">299284</t>
  </si>
  <si>
    <t xml:space="preserve">铌高（nekou）</t>
  </si>
  <si>
    <t xml:space="preserve">299294</t>
  </si>
  <si>
    <t xml:space="preserve">初闻兮</t>
  </si>
  <si>
    <t xml:space="preserve">299306</t>
  </si>
  <si>
    <t xml:space="preserve">艾欧娜（EIONAR）</t>
  </si>
  <si>
    <t xml:space="preserve">299318</t>
  </si>
  <si>
    <t xml:space="preserve">麦锐思（MIIRACER）</t>
  </si>
  <si>
    <t xml:space="preserve">299330</t>
  </si>
  <si>
    <t xml:space="preserve">顶尖（Toppro）</t>
  </si>
  <si>
    <t xml:space="preserve">299376</t>
  </si>
  <si>
    <t xml:space="preserve">凯胜（Kason）</t>
  </si>
  <si>
    <t xml:space="preserve">299387</t>
  </si>
  <si>
    <t xml:space="preserve">李宁（Li-ning）</t>
  </si>
  <si>
    <t xml:space="preserve">299397</t>
  </si>
  <si>
    <t xml:space="preserve">泰迪（Tactic）</t>
  </si>
  <si>
    <t xml:space="preserve">299409</t>
  </si>
  <si>
    <t xml:space="preserve">威尔胜（Wilson）</t>
  </si>
  <si>
    <t xml:space="preserve">299421</t>
  </si>
  <si>
    <t xml:space="preserve">男</t>
  </si>
  <si>
    <t xml:space="preserve">male</t>
  </si>
  <si>
    <t xml:space="preserve">男士</t>
  </si>
  <si>
    <t xml:space="preserve">578283</t>
  </si>
  <si>
    <t xml:space="preserve">女</t>
  </si>
  <si>
    <t xml:space="preserve">female</t>
  </si>
  <si>
    <t xml:space="preserve">女士</t>
  </si>
  <si>
    <t xml:space="preserve">578284</t>
  </si>
  <si>
    <t xml:space="preserve">中性</t>
  </si>
  <si>
    <t xml:space="preserve">neutral</t>
  </si>
  <si>
    <t xml:space="preserve">儿童通用</t>
  </si>
  <si>
    <t xml:space="preserve">universal_for_children</t>
  </si>
  <si>
    <t xml:space="preserve">儿童</t>
  </si>
  <si>
    <t xml:space="preserve">578285</t>
  </si>
  <si>
    <t xml:space="preserve">情侣</t>
  </si>
  <si>
    <t xml:space="preserve">578286</t>
  </si>
  <si>
    <t xml:space="preserve">通用</t>
  </si>
  <si>
    <t xml:space="preserve">821212</t>
  </si>
  <si>
    <t xml:space="preserve">青少年</t>
  </si>
  <si>
    <t xml:space="preserve">833013</t>
  </si>
  <si>
    <t xml:space="preserve">俱乐部</t>
  </si>
  <si>
    <t xml:space="preserve">club</t>
  </si>
  <si>
    <t xml:space="preserve">生活系列</t>
  </si>
  <si>
    <t xml:space="preserve">life_series</t>
  </si>
  <si>
    <t xml:space="preserve">S3-时尚</t>
  </si>
  <si>
    <t xml:space="preserve">s3-fashion</t>
  </si>
  <si>
    <t xml:space="preserve">综训系列</t>
  </si>
  <si>
    <t xml:space="preserve">comprehensive_training_series</t>
  </si>
  <si>
    <t xml:space="preserve">网球系列</t>
  </si>
  <si>
    <t xml:space="preserve">tennis_series</t>
  </si>
  <si>
    <t xml:space="preserve">户外系列</t>
  </si>
  <si>
    <t xml:space="preserve">outdoor_series</t>
  </si>
  <si>
    <t xml:space="preserve">跑步系列</t>
  </si>
  <si>
    <t xml:space="preserve">running_series</t>
  </si>
  <si>
    <t xml:space="preserve">羽毛球</t>
  </si>
  <si>
    <t xml:space="preserve">badminton</t>
  </si>
  <si>
    <t xml:space="preserve">832876</t>
  </si>
  <si>
    <t xml:space="preserve">网球</t>
  </si>
  <si>
    <t xml:space="preserve">tennis</t>
  </si>
  <si>
    <t xml:space="preserve">832877</t>
  </si>
  <si>
    <t xml:space="preserve">乒乓球</t>
  </si>
  <si>
    <t xml:space="preserve">pingpong</t>
  </si>
  <si>
    <t xml:space="preserve">832878</t>
  </si>
  <si>
    <t xml:space="preserve">赛车</t>
  </si>
  <si>
    <t xml:space="preserve">racing_car</t>
  </si>
  <si>
    <t xml:space="preserve">832879</t>
  </si>
  <si>
    <t xml:space="preserve">运动休闲</t>
  </si>
  <si>
    <t xml:space="preserve">sports_and_leisure</t>
  </si>
  <si>
    <t xml:space="preserve">832880</t>
  </si>
  <si>
    <t xml:space="preserve">综合训练</t>
  </si>
  <si>
    <t xml:space="preserve">comprehensive_training</t>
  </si>
  <si>
    <t xml:space="preserve">832882</t>
  </si>
  <si>
    <t xml:space="preserve">棒球</t>
  </si>
  <si>
    <t xml:space="preserve">baseball</t>
  </si>
  <si>
    <t xml:space="preserve">832884</t>
  </si>
  <si>
    <t xml:space="preserve">高尔夫球</t>
  </si>
  <si>
    <t xml:space="preserve">golf</t>
  </si>
  <si>
    <t xml:space="preserve">832886</t>
  </si>
  <si>
    <t xml:space="preserve">跑步</t>
  </si>
  <si>
    <t xml:space="preserve">832873</t>
  </si>
  <si>
    <t xml:space="preserve">篮球</t>
  </si>
  <si>
    <t xml:space="preserve">832874</t>
  </si>
  <si>
    <t xml:space="preserve">足球</t>
  </si>
  <si>
    <t xml:space="preserve">832875</t>
  </si>
  <si>
    <t xml:space="preserve">街舞</t>
  </si>
  <si>
    <t xml:space="preserve">832883</t>
  </si>
  <si>
    <t xml:space="preserve">骑行</t>
  </si>
  <si>
    <t xml:space="preserve">832885</t>
  </si>
  <si>
    <t xml:space="preserve">橄榄球</t>
  </si>
  <si>
    <t xml:space="preserve">832887</t>
  </si>
  <si>
    <t xml:space="preserve">户外运动</t>
  </si>
  <si>
    <t xml:space="preserve">832881</t>
  </si>
  <si>
    <t xml:space="preserve">long_sleeve</t>
  </si>
  <si>
    <t xml:space="preserve">short_sleeve</t>
  </si>
  <si>
    <t xml:space="preserve">sleeveless</t>
  </si>
  <si>
    <t xml:space="preserve">middle_sleeve</t>
  </si>
  <si>
    <t xml:space="preserve">three_quarter_sleeve</t>
  </si>
  <si>
    <t xml:space="preserve">nine_points_sleeve</t>
  </si>
  <si>
    <t xml:space="preserve">徽章</t>
  </si>
  <si>
    <t xml:space="preserve">badge</t>
  </si>
  <si>
    <t xml:space="preserve">833025</t>
  </si>
  <si>
    <t xml:space="preserve">撞色</t>
  </si>
  <si>
    <t xml:space="preserve">contrast_color</t>
  </si>
  <si>
    <t xml:space="preserve">833026</t>
  </si>
  <si>
    <t xml:space="preserve">品牌LOGO</t>
  </si>
  <si>
    <t xml:space="preserve">brand_logo</t>
  </si>
  <si>
    <t xml:space="preserve">833027</t>
  </si>
  <si>
    <t xml:space="preserve">图案</t>
  </si>
  <si>
    <t xml:space="preserve">pattern</t>
  </si>
  <si>
    <t xml:space="preserve">833028</t>
  </si>
  <si>
    <t xml:space="preserve">字母</t>
  </si>
  <si>
    <t xml:space="preserve">letter</t>
  </si>
  <si>
    <t xml:space="preserve">833029</t>
  </si>
  <si>
    <t xml:space="preserve">渐变</t>
  </si>
  <si>
    <t xml:space="preserve">gradient</t>
  </si>
  <si>
    <t xml:space="preserve">833030</t>
  </si>
  <si>
    <t xml:space="preserve">条纹</t>
  </si>
  <si>
    <t xml:space="preserve">stripe</t>
  </si>
  <si>
    <t xml:space="preserve">833032</t>
  </si>
  <si>
    <t xml:space="preserve">光版</t>
  </si>
  <si>
    <t xml:space="preserve">light_version</t>
  </si>
  <si>
    <t xml:space="preserve">刺绣</t>
  </si>
  <si>
    <t xml:space="preserve">embroid</t>
  </si>
  <si>
    <t xml:space="preserve">833033</t>
  </si>
  <si>
    <t xml:space="preserve">迷彩</t>
  </si>
  <si>
    <t xml:space="preserve">833031</t>
  </si>
  <si>
    <t xml:space="preserve">否</t>
  </si>
  <si>
    <t xml:space="preserve">false</t>
  </si>
  <si>
    <t xml:space="preserve">是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</si>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</sst>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  <font>
      <sz val="11"/>
      <color rgb="FF00000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DDDDD"/>
        <bgColor rgb="FFFFD7D7"/>
      </patternFill>
    </fill>
    <fill>
      <patternFill patternType="solid">
        <fgColor rgb="FFFFD7D7"/>
        <bgColor rgb="FFDDDDDD"/>
      </patternFill>
    </fill>
    <fill>
      <patternFill patternType="solid">
        <fgColor rgb="FFFFD42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25" zeroHeight="false" outlineLevelRow="0" outlineLevelCol="0"/>
  <cols>
    <col collapsed="false" customWidth="true" hidden="false" outlineLevel="0" max="1" min="1" style="0" width="9.46"/>
    <col collapsed="false" customWidth="true" hidden="false" outlineLevel="0" max="2" min="2" style="0" width="9.74"/>
    <col collapsed="false" customWidth="true" hidden="false" outlineLevel="0" max="3" min="3" style="0" width="21.12"/>
    <col collapsed="false" customWidth="false" hidden="false" outlineLevel="0" max="4" min="4" style="0" width="11.46"/>
    <col collapsed="false" customWidth="true" hidden="false" outlineLevel="0" max="5" min="5" style="0" width="13.46"/>
    <col collapsed="false" customWidth="true" hidden="false" outlineLevel="0" max="6" min="6" style="0" width="14.52"/>
    <col collapsed="false" customWidth="true" hidden="false" outlineLevel="0" max="7" min="7" style="0" width="15.43"/>
    <col collapsed="false" customWidth="true" hidden="false" outlineLevel="0" max="8" min="8" style="0" width="13.46"/>
    <col collapsed="false" customWidth="true" hidden="false" outlineLevel="0" max="9" min="9" style="0" width="12.12"/>
    <col collapsed="false" customWidth="true" hidden="false" outlineLevel="0" max="10" min="10" style="0" width="13.46"/>
    <col collapsed="false" customWidth="true" hidden="false" outlineLevel="0" max="11" min="11" style="0" width="14.52"/>
    <col collapsed="false" customWidth="true" hidden="false" outlineLevel="0" max="13" min="12" style="0" width="272.64"/>
    <col collapsed="false" customWidth="true" hidden="false" outlineLevel="0" max="1025" min="14" style="0" width="11.0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1" t="s">
        <v>21</v>
      </c>
      <c r="D2" s="1"/>
      <c r="E2" s="1" t="s">
        <v>22</v>
      </c>
      <c r="F2" s="1" t="s">
        <v>23</v>
      </c>
      <c r="G2" s="1" t="n">
        <f aca="false">FALSE()</f>
        <v>0</v>
      </c>
      <c r="H2" s="1" t="n">
        <f aca="false">FALSE()</f>
        <v>0</v>
      </c>
      <c r="I2" s="1" t="s">
        <v>24</v>
      </c>
      <c r="J2" s="1" t="s">
        <v>22</v>
      </c>
      <c r="K2" s="1" t="s">
        <v>23</v>
      </c>
      <c r="L2" s="0" t="s">
        <v>25</v>
      </c>
      <c r="M2" s="0" t="s">
        <v>26</v>
      </c>
    </row>
    <row r="3" customFormat="false" ht="13.8" hidden="false" customHeight="false" outlineLevel="0" collapsed="false">
      <c r="A3" s="0" t="s">
        <v>5</v>
      </c>
      <c r="B3" s="0" t="s">
        <v>6</v>
      </c>
      <c r="C3" s="2"/>
      <c r="I3" s="0" t="s">
        <v>27</v>
      </c>
      <c r="J3" s="0" t="s">
        <v>28</v>
      </c>
      <c r="K3" s="0" t="s">
        <v>29</v>
      </c>
      <c r="L3" s="0" t="s">
        <v>30</v>
      </c>
      <c r="M3" s="0" t="s">
        <v>31</v>
      </c>
    </row>
    <row r="4" customFormat="false" ht="14.25" hidden="false" customHeight="false" outlineLevel="0" collapsed="false">
      <c r="A4" s="0" t="s">
        <v>5</v>
      </c>
      <c r="B4" s="0" t="s">
        <v>6</v>
      </c>
      <c r="C4" s="3" t="s">
        <v>32</v>
      </c>
      <c r="D4" s="3"/>
      <c r="E4" s="3" t="s">
        <v>33</v>
      </c>
      <c r="F4" s="3" t="s">
        <v>23</v>
      </c>
      <c r="G4" s="3" t="n">
        <f aca="false">FALSE()</f>
        <v>0</v>
      </c>
      <c r="H4" s="3" t="n">
        <f aca="false">FALSE()</f>
        <v>0</v>
      </c>
      <c r="I4" s="3" t="s">
        <v>34</v>
      </c>
      <c r="J4" s="3" t="s">
        <v>33</v>
      </c>
      <c r="K4" s="3" t="s">
        <v>29</v>
      </c>
      <c r="L4" s="0" t="s">
        <v>35</v>
      </c>
      <c r="M4" s="0" t="s">
        <v>36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4" t="s">
        <v>37</v>
      </c>
      <c r="D5" s="4"/>
      <c r="E5" s="4" t="s">
        <v>38</v>
      </c>
      <c r="F5" s="4" t="s">
        <v>23</v>
      </c>
      <c r="G5" s="4" t="n">
        <f aca="false">FALSE()</f>
        <v>0</v>
      </c>
      <c r="H5" s="4" t="n">
        <f aca="false">FALSE()</f>
        <v>0</v>
      </c>
      <c r="I5" s="4" t="s">
        <v>39</v>
      </c>
      <c r="J5" s="4" t="s">
        <v>40</v>
      </c>
      <c r="K5" s="4" t="s">
        <v>29</v>
      </c>
      <c r="L5" s="0" t="s">
        <v>41</v>
      </c>
      <c r="M5" s="0" t="s">
        <v>42</v>
      </c>
    </row>
    <row r="6" customFormat="false" ht="13.8" hidden="false" customHeight="false" outlineLevel="0" collapsed="false">
      <c r="A6" s="0" t="s">
        <v>5</v>
      </c>
      <c r="B6" s="0" t="s">
        <v>6</v>
      </c>
      <c r="C6" s="5"/>
      <c r="I6" s="0" t="s">
        <v>43</v>
      </c>
      <c r="J6" s="0" t="s">
        <v>44</v>
      </c>
      <c r="K6" s="0" t="s">
        <v>29</v>
      </c>
      <c r="L6" s="0" t="s">
        <v>45</v>
      </c>
      <c r="M6" s="0" t="s">
        <v>46</v>
      </c>
    </row>
    <row r="7" customFormat="false" ht="14.25" hidden="false" customHeight="false" outlineLevel="0" collapsed="false">
      <c r="A7" s="0" t="s">
        <v>5</v>
      </c>
      <c r="B7" s="0" t="s">
        <v>6</v>
      </c>
      <c r="I7" s="0" t="s">
        <v>47</v>
      </c>
      <c r="J7" s="0" t="s">
        <v>48</v>
      </c>
      <c r="K7" s="0" t="s">
        <v>23</v>
      </c>
      <c r="L7" s="0" t="s">
        <v>49</v>
      </c>
      <c r="M7" s="0" t="s">
        <v>50</v>
      </c>
    </row>
    <row r="8" customFormat="false" ht="14.25" hidden="false" customHeight="false" outlineLevel="0" collapsed="false">
      <c r="A8" s="0" t="s">
        <v>5</v>
      </c>
      <c r="B8" s="0" t="s">
        <v>6</v>
      </c>
      <c r="C8" s="6" t="s">
        <v>51</v>
      </c>
      <c r="D8" s="6"/>
      <c r="E8" s="6" t="s">
        <v>52</v>
      </c>
      <c r="F8" s="6" t="s">
        <v>23</v>
      </c>
      <c r="G8" s="6" t="n">
        <f aca="false">FALSE()</f>
        <v>0</v>
      </c>
      <c r="H8" s="6" t="n">
        <f aca="false">FALSE()</f>
        <v>0</v>
      </c>
      <c r="I8" s="6" t="s">
        <v>53</v>
      </c>
      <c r="J8" s="6" t="s">
        <v>54</v>
      </c>
      <c r="K8" s="6" t="s">
        <v>23</v>
      </c>
      <c r="L8" s="0" t="s">
        <v>55</v>
      </c>
      <c r="M8" s="0" t="s">
        <v>56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3" t="s">
        <v>57</v>
      </c>
      <c r="D9" s="3"/>
      <c r="E9" s="3" t="s">
        <v>58</v>
      </c>
      <c r="F9" s="3" t="s">
        <v>29</v>
      </c>
      <c r="G9" s="3" t="n">
        <f aca="false">FALSE()</f>
        <v>0</v>
      </c>
      <c r="H9" s="3" t="n">
        <f aca="false">TRUE()</f>
        <v>1</v>
      </c>
      <c r="I9" s="3" t="s">
        <v>59</v>
      </c>
      <c r="J9" s="3" t="s">
        <v>60</v>
      </c>
      <c r="K9" s="3" t="s">
        <v>23</v>
      </c>
      <c r="L9" s="0" t="s">
        <v>61</v>
      </c>
      <c r="M9" s="0" t="s">
        <v>62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63</v>
      </c>
      <c r="J10" s="0" t="s">
        <v>64</v>
      </c>
      <c r="K10" s="0" t="s">
        <v>29</v>
      </c>
      <c r="L10" s="0" t="s">
        <v>65</v>
      </c>
      <c r="M10" s="0" t="s">
        <v>66</v>
      </c>
    </row>
    <row r="11" customFormat="false" ht="13.8" hidden="false" customHeight="false" outlineLevel="0" collapsed="false">
      <c r="A11" s="0" t="s">
        <v>5</v>
      </c>
      <c r="B11" s="0" t="s">
        <v>6</v>
      </c>
      <c r="C11" s="5"/>
      <c r="I11" s="0" t="s">
        <v>67</v>
      </c>
      <c r="J11" s="0" t="s">
        <v>44</v>
      </c>
      <c r="K11" s="0" t="s">
        <v>29</v>
      </c>
      <c r="L11" s="0" t="s">
        <v>68</v>
      </c>
      <c r="M11" s="0" t="s">
        <v>69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7" t="s">
        <v>70</v>
      </c>
      <c r="D12" s="7"/>
      <c r="E12" s="7" t="s">
        <v>71</v>
      </c>
      <c r="F12" s="7" t="s">
        <v>29</v>
      </c>
      <c r="G12" s="7" t="n">
        <f aca="false">FALSE()</f>
        <v>0</v>
      </c>
      <c r="H12" s="7" t="n">
        <f aca="false">TRUE()</f>
        <v>1</v>
      </c>
      <c r="I12" s="7" t="s">
        <v>72</v>
      </c>
      <c r="J12" s="7" t="s">
        <v>71</v>
      </c>
      <c r="K12" s="7" t="s">
        <v>23</v>
      </c>
      <c r="L12" s="0" t="s">
        <v>73</v>
      </c>
      <c r="M12" s="0" t="s">
        <v>74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75</v>
      </c>
      <c r="J13" s="0" t="s">
        <v>76</v>
      </c>
      <c r="K13" s="0" t="s">
        <v>23</v>
      </c>
      <c r="L13" s="0" t="s">
        <v>77</v>
      </c>
      <c r="M13" s="0" t="s">
        <v>78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79</v>
      </c>
      <c r="J14" s="0" t="s">
        <v>80</v>
      </c>
      <c r="K14" s="0" t="s">
        <v>23</v>
      </c>
      <c r="L14" s="0" t="s">
        <v>81</v>
      </c>
      <c r="M14" s="0" t="s">
        <v>82</v>
      </c>
    </row>
    <row r="15" customFormat="false" ht="14.25" hidden="false" customHeight="false" outlineLevel="0" collapsed="false">
      <c r="A15" s="0" t="s">
        <v>5</v>
      </c>
      <c r="B15" s="0" t="s">
        <v>6</v>
      </c>
      <c r="C15" s="0" t="s">
        <v>83</v>
      </c>
      <c r="E15" s="0" t="s">
        <v>84</v>
      </c>
      <c r="F15" s="0" t="s">
        <v>23</v>
      </c>
      <c r="G15" s="0" t="n">
        <f aca="false">FALSE()</f>
        <v>0</v>
      </c>
      <c r="H15" s="0" t="n">
        <f aca="false">FALSE()</f>
        <v>0</v>
      </c>
    </row>
    <row r="16" customFormat="false" ht="14.25" hidden="false" customHeight="false" outlineLevel="0" collapsed="false">
      <c r="A16" s="0" t="s">
        <v>5</v>
      </c>
      <c r="B16" s="0" t="s">
        <v>6</v>
      </c>
      <c r="C16" s="0" t="s">
        <v>85</v>
      </c>
      <c r="E16" s="0" t="s">
        <v>86</v>
      </c>
      <c r="F16" s="0" t="s">
        <v>23</v>
      </c>
      <c r="G16" s="0" t="n">
        <f aca="false">FALSE()</f>
        <v>0</v>
      </c>
      <c r="H16" s="0" t="n">
        <f aca="false">FALSE()</f>
        <v>0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87</v>
      </c>
      <c r="E17" s="0" t="s">
        <v>88</v>
      </c>
      <c r="F17" s="0" t="s">
        <v>23</v>
      </c>
      <c r="G17" s="0" t="n">
        <f aca="false">FALSE()</f>
        <v>0</v>
      </c>
      <c r="H1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25" zeroHeight="false" outlineLevelRow="0" outlineLevelCol="0"/>
  <cols>
    <col collapsed="false" customWidth="true" hidden="false" outlineLevel="0" max="1" min="1" style="0" width="28.16"/>
    <col collapsed="false" customWidth="true" hidden="false" outlineLevel="0" max="2" min="2" style="0" width="13.46"/>
    <col collapsed="false" customWidth="false" hidden="false" outlineLevel="0" max="3" min="3" style="0" width="11.46"/>
    <col collapsed="false" customWidth="true" hidden="false" outlineLevel="0" max="4" min="4" style="0" width="27.53"/>
    <col collapsed="false" customWidth="true" hidden="false" outlineLevel="0" max="5" min="5" style="0" width="12.12"/>
    <col collapsed="false" customWidth="true" hidden="false" outlineLevel="0" max="6" min="6" style="0" width="13.46"/>
    <col collapsed="false" customWidth="true" hidden="false" outlineLevel="0" max="7" min="7" style="0" width="28.2"/>
    <col collapsed="false" customWidth="true" hidden="false" outlineLevel="0" max="8" min="8" style="0" width="15.98"/>
    <col collapsed="false" customWidth="true" hidden="false" outlineLevel="0" max="1025" min="9" style="0" width="11.01"/>
  </cols>
  <sheetData>
    <row r="1" customFormat="false" ht="14.25" hidden="false" customHeight="false" outlineLevel="0" collapsed="false">
      <c r="A1" s="0" t="s">
        <v>10</v>
      </c>
      <c r="B1" s="0" t="s">
        <v>12</v>
      </c>
      <c r="C1" s="0" t="s">
        <v>89</v>
      </c>
      <c r="D1" s="0" t="s">
        <v>90</v>
      </c>
      <c r="E1" s="0" t="s">
        <v>16</v>
      </c>
      <c r="F1" s="0" t="s">
        <v>17</v>
      </c>
      <c r="G1" s="0" t="s">
        <v>91</v>
      </c>
      <c r="H1" s="0" t="s">
        <v>92</v>
      </c>
    </row>
    <row r="2" customFormat="false" ht="14.25" hidden="false" customHeight="false" outlineLevel="0" collapsed="false">
      <c r="A2" s="1" t="s">
        <v>21</v>
      </c>
      <c r="B2" s="1" t="s">
        <v>22</v>
      </c>
      <c r="C2" s="1" t="s">
        <v>93</v>
      </c>
      <c r="D2" s="1" t="s">
        <v>94</v>
      </c>
      <c r="E2" s="1" t="s">
        <v>24</v>
      </c>
      <c r="F2" s="1" t="s">
        <v>22</v>
      </c>
      <c r="G2" s="1" t="s">
        <v>95</v>
      </c>
      <c r="H2" s="1" t="s">
        <v>96</v>
      </c>
    </row>
    <row r="3" customFormat="false" ht="14.25" hidden="false" customHeight="false" outlineLevel="0" collapsed="false">
      <c r="A3" s="1" t="s">
        <v>21</v>
      </c>
      <c r="B3" s="1" t="s">
        <v>22</v>
      </c>
      <c r="C3" s="1" t="s">
        <v>97</v>
      </c>
      <c r="D3" s="1" t="s">
        <v>98</v>
      </c>
      <c r="E3" s="1" t="s">
        <v>24</v>
      </c>
      <c r="F3" s="1" t="s">
        <v>22</v>
      </c>
      <c r="G3" s="1" t="s">
        <v>99</v>
      </c>
      <c r="H3" s="1" t="s">
        <v>100</v>
      </c>
    </row>
    <row r="4" customFormat="false" ht="14.25" hidden="false" customHeight="false" outlineLevel="0" collapsed="false">
      <c r="A4" s="1" t="s">
        <v>21</v>
      </c>
      <c r="B4" s="1" t="s">
        <v>22</v>
      </c>
      <c r="C4" s="1" t="s">
        <v>101</v>
      </c>
      <c r="D4" s="1" t="s">
        <v>102</v>
      </c>
      <c r="E4" s="1" t="s">
        <v>24</v>
      </c>
      <c r="F4" s="1" t="s">
        <v>22</v>
      </c>
      <c r="G4" s="1" t="s">
        <v>103</v>
      </c>
      <c r="H4" s="1" t="s">
        <v>104</v>
      </c>
    </row>
    <row r="5" customFormat="false" ht="13.8" hidden="false" customHeight="false" outlineLevel="0" collapsed="false">
      <c r="A5" s="2" t="s">
        <v>105</v>
      </c>
      <c r="D5" s="0" t="s">
        <v>106</v>
      </c>
      <c r="E5" s="0" t="s">
        <v>27</v>
      </c>
      <c r="F5" s="0" t="s">
        <v>28</v>
      </c>
      <c r="G5" s="0" t="s">
        <v>106</v>
      </c>
      <c r="H5" s="0" t="s">
        <v>107</v>
      </c>
    </row>
    <row r="6" customFormat="false" ht="13.8" hidden="false" customHeight="false" outlineLevel="0" collapsed="false">
      <c r="A6" s="2" t="s">
        <v>105</v>
      </c>
      <c r="D6" s="0" t="s">
        <v>108</v>
      </c>
      <c r="E6" s="0" t="s">
        <v>27</v>
      </c>
      <c r="F6" s="0" t="s">
        <v>28</v>
      </c>
      <c r="G6" s="0" t="s">
        <v>108</v>
      </c>
      <c r="H6" s="0" t="s">
        <v>109</v>
      </c>
    </row>
    <row r="7" customFormat="false" ht="13.8" hidden="false" customHeight="false" outlineLevel="0" collapsed="false">
      <c r="A7" s="2" t="s">
        <v>105</v>
      </c>
      <c r="D7" s="0" t="s">
        <v>110</v>
      </c>
      <c r="E7" s="0" t="s">
        <v>27</v>
      </c>
      <c r="F7" s="0" t="s">
        <v>28</v>
      </c>
      <c r="G7" s="0" t="s">
        <v>110</v>
      </c>
      <c r="H7" s="0" t="s">
        <v>111</v>
      </c>
    </row>
    <row r="8" customFormat="false" ht="13.8" hidden="false" customHeight="false" outlineLevel="0" collapsed="false">
      <c r="A8" s="2" t="s">
        <v>105</v>
      </c>
      <c r="D8" s="0" t="s">
        <v>112</v>
      </c>
      <c r="E8" s="0" t="s">
        <v>27</v>
      </c>
      <c r="F8" s="0" t="s">
        <v>28</v>
      </c>
      <c r="G8" s="0" t="s">
        <v>112</v>
      </c>
      <c r="H8" s="0" t="s">
        <v>113</v>
      </c>
    </row>
    <row r="9" customFormat="false" ht="13.8" hidden="false" customHeight="false" outlineLevel="0" collapsed="false">
      <c r="A9" s="2" t="s">
        <v>105</v>
      </c>
      <c r="D9" s="0" t="s">
        <v>114</v>
      </c>
      <c r="E9" s="0" t="s">
        <v>27</v>
      </c>
      <c r="F9" s="0" t="s">
        <v>28</v>
      </c>
      <c r="G9" s="0" t="s">
        <v>114</v>
      </c>
      <c r="H9" s="0" t="s">
        <v>115</v>
      </c>
    </row>
    <row r="10" customFormat="false" ht="13.8" hidden="false" customHeight="false" outlineLevel="0" collapsed="false">
      <c r="A10" s="2" t="s">
        <v>105</v>
      </c>
      <c r="D10" s="0" t="s">
        <v>116</v>
      </c>
      <c r="E10" s="0" t="s">
        <v>27</v>
      </c>
      <c r="F10" s="0" t="s">
        <v>28</v>
      </c>
      <c r="G10" s="0" t="s">
        <v>116</v>
      </c>
      <c r="H10" s="0" t="s">
        <v>117</v>
      </c>
    </row>
    <row r="11" customFormat="false" ht="13.8" hidden="false" customHeight="false" outlineLevel="0" collapsed="false">
      <c r="A11" s="2" t="s">
        <v>105</v>
      </c>
      <c r="D11" s="0" t="s">
        <v>118</v>
      </c>
      <c r="E11" s="0" t="s">
        <v>27</v>
      </c>
      <c r="F11" s="0" t="s">
        <v>28</v>
      </c>
      <c r="G11" s="0" t="s">
        <v>118</v>
      </c>
      <c r="H11" s="0" t="s">
        <v>119</v>
      </c>
    </row>
    <row r="12" customFormat="false" ht="13.8" hidden="false" customHeight="false" outlineLevel="0" collapsed="false">
      <c r="A12" s="2" t="s">
        <v>105</v>
      </c>
      <c r="D12" s="0" t="s">
        <v>120</v>
      </c>
      <c r="E12" s="0" t="s">
        <v>27</v>
      </c>
      <c r="F12" s="0" t="s">
        <v>28</v>
      </c>
      <c r="G12" s="0" t="s">
        <v>120</v>
      </c>
      <c r="H12" s="0" t="s">
        <v>121</v>
      </c>
    </row>
    <row r="13" customFormat="false" ht="13.8" hidden="false" customHeight="false" outlineLevel="0" collapsed="false">
      <c r="A13" s="2" t="s">
        <v>105</v>
      </c>
      <c r="D13" s="0" t="s">
        <v>122</v>
      </c>
      <c r="E13" s="0" t="s">
        <v>27</v>
      </c>
      <c r="F13" s="0" t="s">
        <v>28</v>
      </c>
      <c r="G13" s="0" t="s">
        <v>122</v>
      </c>
      <c r="H13" s="0" t="s">
        <v>123</v>
      </c>
    </row>
    <row r="14" customFormat="false" ht="13.8" hidden="false" customHeight="false" outlineLevel="0" collapsed="false">
      <c r="A14" s="2" t="s">
        <v>105</v>
      </c>
      <c r="D14" s="0" t="s">
        <v>124</v>
      </c>
      <c r="E14" s="0" t="s">
        <v>27</v>
      </c>
      <c r="F14" s="0" t="s">
        <v>28</v>
      </c>
      <c r="G14" s="0" t="s">
        <v>124</v>
      </c>
      <c r="H14" s="0" t="s">
        <v>125</v>
      </c>
    </row>
    <row r="15" customFormat="false" ht="13.8" hidden="false" customHeight="false" outlineLevel="0" collapsed="false">
      <c r="A15" s="2" t="s">
        <v>105</v>
      </c>
      <c r="D15" s="0" t="s">
        <v>126</v>
      </c>
      <c r="E15" s="0" t="s">
        <v>27</v>
      </c>
      <c r="F15" s="0" t="s">
        <v>28</v>
      </c>
      <c r="G15" s="0" t="s">
        <v>126</v>
      </c>
      <c r="H15" s="0" t="s">
        <v>127</v>
      </c>
    </row>
    <row r="16" customFormat="false" ht="13.8" hidden="false" customHeight="false" outlineLevel="0" collapsed="false">
      <c r="A16" s="2" t="s">
        <v>105</v>
      </c>
      <c r="D16" s="0" t="s">
        <v>128</v>
      </c>
      <c r="E16" s="0" t="s">
        <v>27</v>
      </c>
      <c r="F16" s="0" t="s">
        <v>28</v>
      </c>
      <c r="G16" s="0" t="s">
        <v>128</v>
      </c>
      <c r="H16" s="0" t="s">
        <v>129</v>
      </c>
    </row>
    <row r="17" customFormat="false" ht="13.8" hidden="false" customHeight="false" outlineLevel="0" collapsed="false">
      <c r="A17" s="2" t="s">
        <v>105</v>
      </c>
      <c r="D17" s="0" t="s">
        <v>130</v>
      </c>
      <c r="E17" s="0" t="s">
        <v>27</v>
      </c>
      <c r="F17" s="0" t="s">
        <v>28</v>
      </c>
      <c r="G17" s="0" t="s">
        <v>130</v>
      </c>
      <c r="H17" s="0" t="s">
        <v>131</v>
      </c>
    </row>
    <row r="18" customFormat="false" ht="13.8" hidden="false" customHeight="false" outlineLevel="0" collapsed="false">
      <c r="A18" s="2" t="s">
        <v>105</v>
      </c>
      <c r="D18" s="0" t="s">
        <v>132</v>
      </c>
      <c r="E18" s="0" t="s">
        <v>27</v>
      </c>
      <c r="F18" s="0" t="s">
        <v>28</v>
      </c>
      <c r="G18" s="0" t="s">
        <v>132</v>
      </c>
      <c r="H18" s="0" t="s">
        <v>133</v>
      </c>
    </row>
    <row r="19" customFormat="false" ht="13.8" hidden="false" customHeight="false" outlineLevel="0" collapsed="false">
      <c r="A19" s="2" t="s">
        <v>105</v>
      </c>
      <c r="D19" s="0" t="s">
        <v>134</v>
      </c>
      <c r="E19" s="0" t="s">
        <v>27</v>
      </c>
      <c r="F19" s="0" t="s">
        <v>28</v>
      </c>
      <c r="G19" s="0" t="s">
        <v>134</v>
      </c>
      <c r="H19" s="0" t="s">
        <v>135</v>
      </c>
    </row>
    <row r="20" customFormat="false" ht="13.8" hidden="false" customHeight="false" outlineLevel="0" collapsed="false">
      <c r="A20" s="2" t="s">
        <v>105</v>
      </c>
      <c r="D20" s="0" t="s">
        <v>136</v>
      </c>
      <c r="E20" s="0" t="s">
        <v>27</v>
      </c>
      <c r="F20" s="0" t="s">
        <v>28</v>
      </c>
      <c r="G20" s="0" t="s">
        <v>136</v>
      </c>
      <c r="H20" s="0" t="s">
        <v>137</v>
      </c>
    </row>
    <row r="21" customFormat="false" ht="13.8" hidden="false" customHeight="false" outlineLevel="0" collapsed="false">
      <c r="A21" s="2" t="s">
        <v>105</v>
      </c>
      <c r="D21" s="0" t="s">
        <v>138</v>
      </c>
      <c r="E21" s="0" t="s">
        <v>27</v>
      </c>
      <c r="F21" s="0" t="s">
        <v>28</v>
      </c>
      <c r="G21" s="0" t="s">
        <v>138</v>
      </c>
      <c r="H21" s="0" t="s">
        <v>139</v>
      </c>
    </row>
    <row r="22" customFormat="false" ht="13.8" hidden="false" customHeight="false" outlineLevel="0" collapsed="false">
      <c r="A22" s="2" t="s">
        <v>105</v>
      </c>
      <c r="D22" s="0" t="s">
        <v>140</v>
      </c>
      <c r="E22" s="0" t="s">
        <v>27</v>
      </c>
      <c r="F22" s="0" t="s">
        <v>28</v>
      </c>
      <c r="G22" s="0" t="s">
        <v>140</v>
      </c>
      <c r="H22" s="0" t="s">
        <v>141</v>
      </c>
    </row>
    <row r="23" customFormat="false" ht="13.8" hidden="false" customHeight="false" outlineLevel="0" collapsed="false">
      <c r="A23" s="2" t="s">
        <v>105</v>
      </c>
      <c r="D23" s="0" t="s">
        <v>142</v>
      </c>
      <c r="E23" s="0" t="s">
        <v>27</v>
      </c>
      <c r="F23" s="0" t="s">
        <v>28</v>
      </c>
      <c r="G23" s="0" t="s">
        <v>142</v>
      </c>
      <c r="H23" s="0" t="s">
        <v>143</v>
      </c>
    </row>
    <row r="24" customFormat="false" ht="13.8" hidden="false" customHeight="false" outlineLevel="0" collapsed="false">
      <c r="A24" s="2" t="s">
        <v>105</v>
      </c>
      <c r="D24" s="0" t="s">
        <v>144</v>
      </c>
      <c r="E24" s="0" t="s">
        <v>27</v>
      </c>
      <c r="F24" s="0" t="s">
        <v>28</v>
      </c>
      <c r="G24" s="0" t="s">
        <v>144</v>
      </c>
      <c r="H24" s="0" t="s">
        <v>145</v>
      </c>
    </row>
    <row r="25" customFormat="false" ht="13.8" hidden="false" customHeight="false" outlineLevel="0" collapsed="false">
      <c r="A25" s="2" t="s">
        <v>105</v>
      </c>
      <c r="D25" s="0" t="s">
        <v>146</v>
      </c>
      <c r="E25" s="0" t="s">
        <v>27</v>
      </c>
      <c r="F25" s="0" t="s">
        <v>28</v>
      </c>
      <c r="G25" s="0" t="s">
        <v>146</v>
      </c>
      <c r="H25" s="0" t="s">
        <v>147</v>
      </c>
    </row>
    <row r="26" customFormat="false" ht="13.8" hidden="false" customHeight="false" outlineLevel="0" collapsed="false">
      <c r="A26" s="2" t="s">
        <v>105</v>
      </c>
      <c r="D26" s="0" t="s">
        <v>148</v>
      </c>
      <c r="E26" s="0" t="s">
        <v>27</v>
      </c>
      <c r="F26" s="0" t="s">
        <v>28</v>
      </c>
      <c r="G26" s="0" t="s">
        <v>148</v>
      </c>
      <c r="H26" s="0" t="s">
        <v>149</v>
      </c>
    </row>
    <row r="27" customFormat="false" ht="13.8" hidden="false" customHeight="false" outlineLevel="0" collapsed="false">
      <c r="A27" s="2" t="s">
        <v>105</v>
      </c>
      <c r="D27" s="0" t="s">
        <v>150</v>
      </c>
      <c r="E27" s="0" t="s">
        <v>27</v>
      </c>
      <c r="F27" s="0" t="s">
        <v>28</v>
      </c>
      <c r="G27" s="0" t="s">
        <v>150</v>
      </c>
      <c r="H27" s="0" t="s">
        <v>151</v>
      </c>
    </row>
    <row r="28" customFormat="false" ht="13.8" hidden="false" customHeight="false" outlineLevel="0" collapsed="false">
      <c r="A28" s="2" t="s">
        <v>105</v>
      </c>
      <c r="D28" s="0" t="s">
        <v>152</v>
      </c>
      <c r="E28" s="0" t="s">
        <v>27</v>
      </c>
      <c r="F28" s="0" t="s">
        <v>28</v>
      </c>
      <c r="G28" s="0" t="s">
        <v>152</v>
      </c>
      <c r="H28" s="0" t="s">
        <v>153</v>
      </c>
    </row>
    <row r="29" customFormat="false" ht="13.8" hidden="false" customHeight="false" outlineLevel="0" collapsed="false">
      <c r="A29" s="2" t="s">
        <v>105</v>
      </c>
      <c r="D29" s="0" t="s">
        <v>154</v>
      </c>
      <c r="E29" s="0" t="s">
        <v>27</v>
      </c>
      <c r="F29" s="0" t="s">
        <v>28</v>
      </c>
      <c r="G29" s="0" t="s">
        <v>154</v>
      </c>
      <c r="H29" s="0" t="s">
        <v>155</v>
      </c>
    </row>
    <row r="30" customFormat="false" ht="13.8" hidden="false" customHeight="false" outlineLevel="0" collapsed="false">
      <c r="A30" s="2" t="s">
        <v>105</v>
      </c>
      <c r="D30" s="0" t="s">
        <v>156</v>
      </c>
      <c r="E30" s="0" t="s">
        <v>27</v>
      </c>
      <c r="F30" s="0" t="s">
        <v>28</v>
      </c>
      <c r="G30" s="0" t="s">
        <v>156</v>
      </c>
      <c r="H30" s="0" t="s">
        <v>157</v>
      </c>
    </row>
    <row r="31" customFormat="false" ht="14.25" hidden="false" customHeight="false" outlineLevel="0" collapsed="false">
      <c r="A31" s="3" t="s">
        <v>32</v>
      </c>
      <c r="B31" s="3" t="s">
        <v>33</v>
      </c>
      <c r="C31" s="3" t="s">
        <v>158</v>
      </c>
      <c r="D31" s="3" t="s">
        <v>159</v>
      </c>
      <c r="E31" s="3" t="s">
        <v>34</v>
      </c>
      <c r="F31" s="3" t="s">
        <v>33</v>
      </c>
      <c r="G31" s="3" t="s">
        <v>158</v>
      </c>
      <c r="H31" s="3" t="s">
        <v>160</v>
      </c>
    </row>
    <row r="32" customFormat="false" ht="14.25" hidden="false" customHeight="false" outlineLevel="0" collapsed="false">
      <c r="A32" s="3" t="s">
        <v>32</v>
      </c>
      <c r="B32" s="3" t="s">
        <v>33</v>
      </c>
      <c r="C32" s="3" t="s">
        <v>161</v>
      </c>
      <c r="D32" s="3" t="s">
        <v>162</v>
      </c>
      <c r="E32" s="3" t="s">
        <v>34</v>
      </c>
      <c r="F32" s="3" t="s">
        <v>33</v>
      </c>
      <c r="G32" s="3" t="s">
        <v>161</v>
      </c>
      <c r="H32" s="3" t="s">
        <v>163</v>
      </c>
    </row>
    <row r="33" customFormat="false" ht="14.25" hidden="false" customHeight="false" outlineLevel="0" collapsed="false">
      <c r="A33" s="3" t="s">
        <v>32</v>
      </c>
      <c r="B33" s="3" t="s">
        <v>33</v>
      </c>
      <c r="C33" s="3" t="s">
        <v>164</v>
      </c>
      <c r="D33" s="3" t="s">
        <v>165</v>
      </c>
      <c r="E33" s="3" t="s">
        <v>34</v>
      </c>
      <c r="F33" s="3" t="s">
        <v>33</v>
      </c>
      <c r="G33" s="3" t="s">
        <v>164</v>
      </c>
      <c r="H33" s="3" t="s">
        <v>166</v>
      </c>
    </row>
    <row r="34" customFormat="false" ht="14.25" hidden="false" customHeight="false" outlineLevel="0" collapsed="false">
      <c r="A34" s="0" t="s">
        <v>32</v>
      </c>
      <c r="B34" s="0" t="s">
        <v>33</v>
      </c>
      <c r="C34" s="0" t="s">
        <v>167</v>
      </c>
      <c r="D34" s="0" t="s">
        <v>168</v>
      </c>
    </row>
    <row r="35" customFormat="false" ht="14.25" hidden="false" customHeight="false" outlineLevel="0" collapsed="false">
      <c r="A35" s="0" t="s">
        <v>32</v>
      </c>
      <c r="B35" s="0" t="s">
        <v>33</v>
      </c>
      <c r="C35" s="0" t="s">
        <v>169</v>
      </c>
      <c r="D35" s="0" t="s">
        <v>170</v>
      </c>
    </row>
    <row r="36" customFormat="false" ht="14.25" hidden="false" customHeight="false" outlineLevel="0" collapsed="false">
      <c r="E36" s="0" t="s">
        <v>34</v>
      </c>
      <c r="F36" s="0" t="s">
        <v>33</v>
      </c>
      <c r="G36" s="0" t="s">
        <v>171</v>
      </c>
      <c r="H36" s="0" t="s">
        <v>172</v>
      </c>
    </row>
    <row r="37" customFormat="false" ht="14.25" hidden="false" customHeight="false" outlineLevel="0" collapsed="false">
      <c r="E37" s="0" t="s">
        <v>34</v>
      </c>
      <c r="F37" s="0" t="s">
        <v>33</v>
      </c>
      <c r="G37" s="0" t="s">
        <v>173</v>
      </c>
      <c r="H37" s="0" t="s">
        <v>174</v>
      </c>
    </row>
    <row r="38" customFormat="false" ht="14.25" hidden="false" customHeight="false" outlineLevel="0" collapsed="false">
      <c r="E38" s="0" t="s">
        <v>34</v>
      </c>
      <c r="F38" s="0" t="s">
        <v>33</v>
      </c>
      <c r="G38" s="0" t="s">
        <v>175</v>
      </c>
      <c r="H38" s="0" t="s">
        <v>176</v>
      </c>
    </row>
    <row r="39" customFormat="false" ht="14.25" hidden="false" customHeight="false" outlineLevel="0" collapsed="false">
      <c r="E39" s="0" t="s">
        <v>34</v>
      </c>
      <c r="F39" s="0" t="s">
        <v>33</v>
      </c>
      <c r="G39" s="0" t="s">
        <v>177</v>
      </c>
      <c r="H39" s="0" t="s">
        <v>178</v>
      </c>
    </row>
    <row r="40" customFormat="false" ht="14.25" hidden="false" customHeight="false" outlineLevel="0" collapsed="false">
      <c r="E40" s="0" t="s">
        <v>34</v>
      </c>
      <c r="F40" s="0" t="s">
        <v>33</v>
      </c>
      <c r="G40" s="0" t="s">
        <v>179</v>
      </c>
      <c r="H40" s="0" t="s">
        <v>180</v>
      </c>
    </row>
    <row r="41" customFormat="false" ht="14.25" hidden="false" customHeight="false" outlineLevel="0" collapsed="false">
      <c r="E41" s="0" t="s">
        <v>34</v>
      </c>
      <c r="F41" s="0" t="s">
        <v>33</v>
      </c>
      <c r="G41" s="0" t="s">
        <v>181</v>
      </c>
      <c r="H41" s="0" t="s">
        <v>182</v>
      </c>
    </row>
    <row r="42" customFormat="false" ht="14.25" hidden="false" customHeight="false" outlineLevel="0" collapsed="false">
      <c r="E42" s="0" t="s">
        <v>34</v>
      </c>
      <c r="F42" s="0" t="s">
        <v>33</v>
      </c>
      <c r="G42" s="0" t="s">
        <v>183</v>
      </c>
      <c r="H42" s="0" t="s">
        <v>184</v>
      </c>
    </row>
    <row r="43" customFormat="false" ht="13.8" hidden="false" customHeight="false" outlineLevel="0" collapsed="false">
      <c r="A43" s="8" t="s">
        <v>185</v>
      </c>
      <c r="D43" s="0" t="s">
        <v>186</v>
      </c>
      <c r="E43" s="0" t="s">
        <v>43</v>
      </c>
      <c r="F43" s="0" t="s">
        <v>44</v>
      </c>
      <c r="G43" s="0" t="s">
        <v>186</v>
      </c>
      <c r="H43" s="0" t="s">
        <v>187</v>
      </c>
    </row>
    <row r="44" customFormat="false" ht="13.8" hidden="false" customHeight="false" outlineLevel="0" collapsed="false">
      <c r="A44" s="8" t="s">
        <v>185</v>
      </c>
      <c r="D44" s="0" t="s">
        <v>188</v>
      </c>
      <c r="E44" s="0" t="s">
        <v>43</v>
      </c>
      <c r="F44" s="0" t="s">
        <v>44</v>
      </c>
      <c r="G44" s="0" t="s">
        <v>188</v>
      </c>
      <c r="H44" s="0" t="s">
        <v>189</v>
      </c>
    </row>
    <row r="45" customFormat="false" ht="13.8" hidden="false" customHeight="false" outlineLevel="0" collapsed="false">
      <c r="A45" s="8" t="s">
        <v>185</v>
      </c>
      <c r="D45" s="0" t="s">
        <v>190</v>
      </c>
      <c r="E45" s="0" t="s">
        <v>43</v>
      </c>
      <c r="F45" s="0" t="s">
        <v>44</v>
      </c>
      <c r="G45" s="0" t="s">
        <v>190</v>
      </c>
      <c r="H45" s="0" t="s">
        <v>191</v>
      </c>
    </row>
    <row r="46" customFormat="false" ht="13.8" hidden="false" customHeight="false" outlineLevel="0" collapsed="false">
      <c r="A46" s="8" t="s">
        <v>185</v>
      </c>
      <c r="D46" s="0" t="s">
        <v>192</v>
      </c>
      <c r="E46" s="0" t="s">
        <v>43</v>
      </c>
      <c r="F46" s="0" t="s">
        <v>44</v>
      </c>
      <c r="G46" s="0" t="s">
        <v>192</v>
      </c>
      <c r="H46" s="0" t="s">
        <v>193</v>
      </c>
    </row>
    <row r="47" customFormat="false" ht="13.8" hidden="false" customHeight="false" outlineLevel="0" collapsed="false">
      <c r="A47" s="8" t="s">
        <v>185</v>
      </c>
      <c r="D47" s="0" t="s">
        <v>194</v>
      </c>
      <c r="E47" s="0" t="s">
        <v>43</v>
      </c>
      <c r="F47" s="0" t="s">
        <v>44</v>
      </c>
      <c r="G47" s="0" t="s">
        <v>194</v>
      </c>
      <c r="H47" s="0" t="s">
        <v>195</v>
      </c>
    </row>
    <row r="48" customFormat="false" ht="13.8" hidden="false" customHeight="false" outlineLevel="0" collapsed="false">
      <c r="A48" s="8" t="s">
        <v>185</v>
      </c>
      <c r="D48" s="0" t="s">
        <v>196</v>
      </c>
      <c r="E48" s="0" t="s">
        <v>43</v>
      </c>
      <c r="F48" s="0" t="s">
        <v>44</v>
      </c>
      <c r="G48" s="0" t="s">
        <v>196</v>
      </c>
      <c r="H48" s="0" t="s">
        <v>197</v>
      </c>
    </row>
    <row r="49" customFormat="false" ht="13.8" hidden="false" customHeight="false" outlineLevel="0" collapsed="false">
      <c r="A49" s="8" t="s">
        <v>185</v>
      </c>
      <c r="D49" s="0" t="s">
        <v>198</v>
      </c>
      <c r="E49" s="0" t="s">
        <v>43</v>
      </c>
      <c r="F49" s="0" t="s">
        <v>44</v>
      </c>
      <c r="G49" s="0" t="s">
        <v>198</v>
      </c>
      <c r="H49" s="0" t="s">
        <v>199</v>
      </c>
    </row>
    <row r="50" customFormat="false" ht="13.8" hidden="false" customHeight="false" outlineLevel="0" collapsed="false">
      <c r="A50" s="8" t="s">
        <v>185</v>
      </c>
      <c r="D50" s="0" t="s">
        <v>200</v>
      </c>
      <c r="E50" s="0" t="s">
        <v>43</v>
      </c>
      <c r="F50" s="0" t="s">
        <v>44</v>
      </c>
      <c r="G50" s="0" t="s">
        <v>200</v>
      </c>
      <c r="H50" s="0" t="s">
        <v>201</v>
      </c>
    </row>
    <row r="51" customFormat="false" ht="13.8" hidden="false" customHeight="false" outlineLevel="0" collapsed="false">
      <c r="A51" s="8" t="s">
        <v>185</v>
      </c>
      <c r="D51" s="0" t="s">
        <v>202</v>
      </c>
      <c r="E51" s="0" t="s">
        <v>43</v>
      </c>
      <c r="F51" s="0" t="s">
        <v>44</v>
      </c>
      <c r="G51" s="0" t="s">
        <v>202</v>
      </c>
      <c r="H51" s="0" t="s">
        <v>203</v>
      </c>
    </row>
    <row r="52" customFormat="false" ht="13.8" hidden="false" customHeight="false" outlineLevel="0" collapsed="false">
      <c r="A52" s="8" t="s">
        <v>185</v>
      </c>
      <c r="D52" s="0" t="s">
        <v>204</v>
      </c>
      <c r="E52" s="0" t="s">
        <v>43</v>
      </c>
      <c r="F52" s="0" t="s">
        <v>44</v>
      </c>
      <c r="G52" s="0" t="s">
        <v>204</v>
      </c>
      <c r="H52" s="0" t="s">
        <v>205</v>
      </c>
    </row>
    <row r="53" customFormat="false" ht="13.8" hidden="false" customHeight="false" outlineLevel="0" collapsed="false">
      <c r="A53" s="8" t="s">
        <v>185</v>
      </c>
      <c r="D53" s="0" t="s">
        <v>206</v>
      </c>
      <c r="E53" s="0" t="s">
        <v>43</v>
      </c>
      <c r="F53" s="0" t="s">
        <v>44</v>
      </c>
      <c r="G53" s="0" t="s">
        <v>206</v>
      </c>
      <c r="H53" s="0" t="s">
        <v>207</v>
      </c>
    </row>
    <row r="54" customFormat="false" ht="13.8" hidden="false" customHeight="false" outlineLevel="0" collapsed="false">
      <c r="A54" s="8" t="s">
        <v>185</v>
      </c>
      <c r="D54" s="0" t="s">
        <v>208</v>
      </c>
      <c r="E54" s="0" t="s">
        <v>43</v>
      </c>
      <c r="F54" s="0" t="s">
        <v>44</v>
      </c>
      <c r="G54" s="0" t="s">
        <v>208</v>
      </c>
      <c r="H54" s="0" t="s">
        <v>209</v>
      </c>
    </row>
    <row r="55" customFormat="false" ht="13.8" hidden="false" customHeight="false" outlineLevel="0" collapsed="false">
      <c r="A55" s="8" t="s">
        <v>185</v>
      </c>
      <c r="D55" s="0" t="s">
        <v>210</v>
      </c>
      <c r="E55" s="0" t="s">
        <v>43</v>
      </c>
      <c r="F55" s="0" t="s">
        <v>44</v>
      </c>
      <c r="G55" s="0" t="s">
        <v>210</v>
      </c>
      <c r="H55" s="0" t="s">
        <v>211</v>
      </c>
    </row>
    <row r="56" customFormat="false" ht="13.8" hidden="false" customHeight="false" outlineLevel="0" collapsed="false">
      <c r="A56" s="8" t="s">
        <v>185</v>
      </c>
      <c r="D56" s="0" t="s">
        <v>212</v>
      </c>
      <c r="E56" s="0" t="s">
        <v>43</v>
      </c>
      <c r="F56" s="0" t="s">
        <v>44</v>
      </c>
      <c r="G56" s="0" t="s">
        <v>212</v>
      </c>
      <c r="H56" s="0" t="s">
        <v>213</v>
      </c>
    </row>
    <row r="57" customFormat="false" ht="13.8" hidden="false" customHeight="false" outlineLevel="0" collapsed="false">
      <c r="A57" s="8" t="s">
        <v>185</v>
      </c>
      <c r="D57" s="0" t="s">
        <v>214</v>
      </c>
      <c r="E57" s="0" t="s">
        <v>43</v>
      </c>
      <c r="F57" s="0" t="s">
        <v>44</v>
      </c>
      <c r="G57" s="0" t="s">
        <v>214</v>
      </c>
      <c r="H57" s="0" t="s">
        <v>215</v>
      </c>
    </row>
    <row r="58" customFormat="false" ht="13.8" hidden="false" customHeight="false" outlineLevel="0" collapsed="false">
      <c r="A58" s="8" t="s">
        <v>185</v>
      </c>
      <c r="D58" s="0" t="s">
        <v>216</v>
      </c>
      <c r="E58" s="0" t="s">
        <v>43</v>
      </c>
      <c r="F58" s="0" t="s">
        <v>44</v>
      </c>
      <c r="G58" s="0" t="s">
        <v>216</v>
      </c>
      <c r="H58" s="0" t="s">
        <v>217</v>
      </c>
    </row>
    <row r="59" customFormat="false" ht="13.8" hidden="false" customHeight="false" outlineLevel="0" collapsed="false">
      <c r="A59" s="8" t="s">
        <v>185</v>
      </c>
      <c r="D59" s="0" t="s">
        <v>218</v>
      </c>
      <c r="E59" s="0" t="s">
        <v>43</v>
      </c>
      <c r="F59" s="0" t="s">
        <v>44</v>
      </c>
      <c r="G59" s="0" t="s">
        <v>218</v>
      </c>
      <c r="H59" s="0" t="s">
        <v>219</v>
      </c>
    </row>
    <row r="60" customFormat="false" ht="13.8" hidden="false" customHeight="false" outlineLevel="0" collapsed="false">
      <c r="A60" s="8" t="s">
        <v>185</v>
      </c>
      <c r="D60" s="0" t="s">
        <v>220</v>
      </c>
      <c r="E60" s="0" t="s">
        <v>43</v>
      </c>
      <c r="F60" s="0" t="s">
        <v>44</v>
      </c>
      <c r="G60" s="0" t="s">
        <v>220</v>
      </c>
      <c r="H60" s="0" t="s">
        <v>221</v>
      </c>
    </row>
    <row r="61" customFormat="false" ht="13.8" hidden="false" customHeight="false" outlineLevel="0" collapsed="false">
      <c r="A61" s="8" t="s">
        <v>185</v>
      </c>
      <c r="D61" s="0" t="s">
        <v>222</v>
      </c>
      <c r="E61" s="0" t="s">
        <v>43</v>
      </c>
      <c r="F61" s="0" t="s">
        <v>44</v>
      </c>
      <c r="G61" s="0" t="s">
        <v>222</v>
      </c>
      <c r="H61" s="0" t="s">
        <v>223</v>
      </c>
    </row>
    <row r="62" customFormat="false" ht="13.8" hidden="false" customHeight="false" outlineLevel="0" collapsed="false">
      <c r="A62" s="8" t="s">
        <v>185</v>
      </c>
      <c r="D62" s="0" t="s">
        <v>224</v>
      </c>
      <c r="E62" s="0" t="s">
        <v>43</v>
      </c>
      <c r="F62" s="0" t="s">
        <v>44</v>
      </c>
      <c r="G62" s="0" t="s">
        <v>224</v>
      </c>
      <c r="H62" s="0" t="s">
        <v>225</v>
      </c>
    </row>
    <row r="63" customFormat="false" ht="13.8" hidden="false" customHeight="false" outlineLevel="0" collapsed="false">
      <c r="A63" s="8" t="s">
        <v>185</v>
      </c>
      <c r="D63" s="0" t="s">
        <v>226</v>
      </c>
      <c r="E63" s="0" t="s">
        <v>43</v>
      </c>
      <c r="F63" s="0" t="s">
        <v>44</v>
      </c>
      <c r="G63" s="0" t="s">
        <v>226</v>
      </c>
      <c r="H63" s="0" t="s">
        <v>227</v>
      </c>
    </row>
    <row r="64" customFormat="false" ht="13.8" hidden="false" customHeight="false" outlineLevel="0" collapsed="false">
      <c r="A64" s="8" t="s">
        <v>185</v>
      </c>
      <c r="D64" s="0" t="s">
        <v>228</v>
      </c>
      <c r="E64" s="0" t="s">
        <v>43</v>
      </c>
      <c r="F64" s="0" t="s">
        <v>44</v>
      </c>
      <c r="G64" s="0" t="s">
        <v>228</v>
      </c>
      <c r="H64" s="0" t="s">
        <v>229</v>
      </c>
    </row>
    <row r="65" customFormat="false" ht="13.8" hidden="false" customHeight="false" outlineLevel="0" collapsed="false">
      <c r="A65" s="8" t="s">
        <v>185</v>
      </c>
      <c r="D65" s="0" t="s">
        <v>230</v>
      </c>
      <c r="E65" s="0" t="s">
        <v>43</v>
      </c>
      <c r="F65" s="0" t="s">
        <v>44</v>
      </c>
      <c r="G65" s="0" t="s">
        <v>230</v>
      </c>
      <c r="H65" s="0" t="s">
        <v>231</v>
      </c>
    </row>
    <row r="66" customFormat="false" ht="13.8" hidden="false" customHeight="false" outlineLevel="0" collapsed="false">
      <c r="A66" s="8" t="s">
        <v>185</v>
      </c>
      <c r="D66" s="0" t="s">
        <v>232</v>
      </c>
      <c r="E66" s="0" t="s">
        <v>43</v>
      </c>
      <c r="F66" s="0" t="s">
        <v>44</v>
      </c>
      <c r="G66" s="0" t="s">
        <v>232</v>
      </c>
      <c r="H66" s="0" t="s">
        <v>233</v>
      </c>
    </row>
    <row r="67" customFormat="false" ht="14.25" hidden="false" customHeight="false" outlineLevel="0" collapsed="false">
      <c r="E67" s="0" t="s">
        <v>47</v>
      </c>
      <c r="F67" s="0" t="s">
        <v>48</v>
      </c>
      <c r="G67" s="0" t="s">
        <v>234</v>
      </c>
      <c r="H67" s="0" t="s">
        <v>235</v>
      </c>
    </row>
    <row r="68" customFormat="false" ht="14.25" hidden="false" customHeight="false" outlineLevel="0" collapsed="false">
      <c r="E68" s="0" t="s">
        <v>47</v>
      </c>
      <c r="F68" s="0" t="s">
        <v>48</v>
      </c>
      <c r="G68" s="0" t="s">
        <v>236</v>
      </c>
      <c r="H68" s="0" t="s">
        <v>237</v>
      </c>
    </row>
    <row r="69" customFormat="false" ht="14.25" hidden="false" customHeight="false" outlineLevel="0" collapsed="false">
      <c r="E69" s="0" t="s">
        <v>47</v>
      </c>
      <c r="F69" s="0" t="s">
        <v>48</v>
      </c>
      <c r="G69" s="0" t="s">
        <v>238</v>
      </c>
      <c r="H69" s="0" t="s">
        <v>239</v>
      </c>
    </row>
    <row r="70" customFormat="false" ht="14.25" hidden="false" customHeight="false" outlineLevel="0" collapsed="false">
      <c r="E70" s="0" t="s">
        <v>47</v>
      </c>
      <c r="F70" s="0" t="s">
        <v>48</v>
      </c>
      <c r="G70" s="0" t="s">
        <v>240</v>
      </c>
      <c r="H70" s="0" t="s">
        <v>241</v>
      </c>
    </row>
    <row r="71" customFormat="false" ht="14.25" hidden="false" customHeight="false" outlineLevel="0" collapsed="false">
      <c r="E71" s="0" t="s">
        <v>47</v>
      </c>
      <c r="F71" s="0" t="s">
        <v>48</v>
      </c>
      <c r="G71" s="0" t="s">
        <v>242</v>
      </c>
      <c r="H71" s="0" t="s">
        <v>243</v>
      </c>
    </row>
    <row r="72" customFormat="false" ht="14.25" hidden="false" customHeight="false" outlineLevel="0" collapsed="false">
      <c r="E72" s="0" t="s">
        <v>47</v>
      </c>
      <c r="F72" s="0" t="s">
        <v>48</v>
      </c>
      <c r="G72" s="0" t="s">
        <v>244</v>
      </c>
      <c r="H72" s="0" t="s">
        <v>245</v>
      </c>
    </row>
    <row r="73" customFormat="false" ht="14.25" hidden="false" customHeight="false" outlineLevel="0" collapsed="false">
      <c r="E73" s="0" t="s">
        <v>47</v>
      </c>
      <c r="F73" s="0" t="s">
        <v>48</v>
      </c>
      <c r="G73" s="0" t="s">
        <v>246</v>
      </c>
      <c r="H73" s="0" t="s">
        <v>247</v>
      </c>
    </row>
    <row r="74" customFormat="false" ht="14.25" hidden="false" customHeight="false" outlineLevel="0" collapsed="false">
      <c r="E74" s="0" t="s">
        <v>47</v>
      </c>
      <c r="F74" s="0" t="s">
        <v>48</v>
      </c>
      <c r="G74" s="0" t="s">
        <v>248</v>
      </c>
      <c r="H74" s="0" t="s">
        <v>249</v>
      </c>
    </row>
    <row r="75" customFormat="false" ht="14.25" hidden="false" customHeight="false" outlineLevel="0" collapsed="false">
      <c r="E75" s="0" t="s">
        <v>63</v>
      </c>
      <c r="F75" s="0" t="s">
        <v>64</v>
      </c>
      <c r="G75" s="0" t="s">
        <v>250</v>
      </c>
      <c r="H75" s="0" t="s">
        <v>251</v>
      </c>
    </row>
    <row r="76" customFormat="false" ht="14.25" hidden="false" customHeight="false" outlineLevel="0" collapsed="false">
      <c r="E76" s="0" t="s">
        <v>63</v>
      </c>
      <c r="F76" s="0" t="s">
        <v>64</v>
      </c>
      <c r="G76" s="0" t="s">
        <v>252</v>
      </c>
      <c r="H76" s="0" t="s">
        <v>253</v>
      </c>
    </row>
    <row r="77" customFormat="false" ht="14.25" hidden="false" customHeight="false" outlineLevel="0" collapsed="false">
      <c r="E77" s="0" t="s">
        <v>63</v>
      </c>
      <c r="F77" s="0" t="s">
        <v>64</v>
      </c>
      <c r="G77" s="0" t="s">
        <v>254</v>
      </c>
      <c r="H77" s="0" t="s">
        <v>255</v>
      </c>
    </row>
    <row r="78" customFormat="false" ht="14.25" hidden="false" customHeight="false" outlineLevel="0" collapsed="false">
      <c r="E78" s="0" t="s">
        <v>63</v>
      </c>
      <c r="F78" s="0" t="s">
        <v>64</v>
      </c>
      <c r="G78" s="0" t="s">
        <v>256</v>
      </c>
      <c r="H78" s="0" t="s">
        <v>257</v>
      </c>
    </row>
    <row r="79" customFormat="false" ht="14.25" hidden="false" customHeight="false" outlineLevel="0" collapsed="false">
      <c r="E79" s="0" t="s">
        <v>63</v>
      </c>
      <c r="F79" s="0" t="s">
        <v>64</v>
      </c>
      <c r="G79" s="0" t="s">
        <v>258</v>
      </c>
      <c r="H79" s="0" t="s">
        <v>259</v>
      </c>
    </row>
    <row r="80" customFormat="false" ht="14.25" hidden="false" customHeight="false" outlineLevel="0" collapsed="false">
      <c r="E80" s="0" t="s">
        <v>63</v>
      </c>
      <c r="F80" s="0" t="s">
        <v>64</v>
      </c>
      <c r="G80" s="0" t="s">
        <v>260</v>
      </c>
      <c r="H80" s="0" t="s">
        <v>261</v>
      </c>
    </row>
    <row r="81" customFormat="false" ht="13.8" hidden="false" customHeight="false" outlineLevel="0" collapsed="false">
      <c r="A81" s="8" t="s">
        <v>185</v>
      </c>
      <c r="D81" s="0" t="s">
        <v>262</v>
      </c>
      <c r="E81" s="0" t="s">
        <v>63</v>
      </c>
      <c r="F81" s="0" t="s">
        <v>64</v>
      </c>
      <c r="G81" s="0" t="s">
        <v>262</v>
      </c>
      <c r="H81" s="0" t="s">
        <v>263</v>
      </c>
    </row>
    <row r="82" customFormat="false" ht="13.8" hidden="false" customHeight="false" outlineLevel="0" collapsed="false">
      <c r="A82" s="8" t="s">
        <v>185</v>
      </c>
      <c r="D82" s="0" t="s">
        <v>220</v>
      </c>
      <c r="E82" s="0" t="s">
        <v>67</v>
      </c>
      <c r="F82" s="0" t="s">
        <v>44</v>
      </c>
      <c r="G82" s="0" t="s">
        <v>220</v>
      </c>
      <c r="H82" s="0" t="s">
        <v>264</v>
      </c>
    </row>
    <row r="83" customFormat="false" ht="13.8" hidden="false" customHeight="false" outlineLevel="0" collapsed="false">
      <c r="A83" s="8" t="s">
        <v>185</v>
      </c>
      <c r="D83" s="0" t="s">
        <v>222</v>
      </c>
      <c r="E83" s="0" t="s">
        <v>67</v>
      </c>
      <c r="F83" s="0" t="s">
        <v>44</v>
      </c>
      <c r="G83" s="0" t="s">
        <v>222</v>
      </c>
      <c r="H83" s="0" t="s">
        <v>265</v>
      </c>
    </row>
    <row r="84" customFormat="false" ht="13.8" hidden="false" customHeight="false" outlineLevel="0" collapsed="false">
      <c r="A84" s="8" t="s">
        <v>185</v>
      </c>
      <c r="D84" s="0" t="s">
        <v>266</v>
      </c>
      <c r="E84" s="0" t="s">
        <v>67</v>
      </c>
      <c r="F84" s="0" t="s">
        <v>44</v>
      </c>
      <c r="G84" s="0" t="s">
        <v>266</v>
      </c>
      <c r="H84" s="0" t="s">
        <v>267</v>
      </c>
    </row>
    <row r="85" customFormat="false" ht="13.8" hidden="false" customHeight="false" outlineLevel="0" collapsed="false">
      <c r="A85" s="8" t="s">
        <v>185</v>
      </c>
      <c r="D85" s="0" t="s">
        <v>268</v>
      </c>
      <c r="E85" s="0" t="s">
        <v>67</v>
      </c>
      <c r="F85" s="0" t="s">
        <v>44</v>
      </c>
      <c r="G85" s="0" t="s">
        <v>268</v>
      </c>
      <c r="H85" s="0" t="s">
        <v>269</v>
      </c>
    </row>
    <row r="86" customFormat="false" ht="13.8" hidden="false" customHeight="false" outlineLevel="0" collapsed="false">
      <c r="A86" s="8" t="s">
        <v>185</v>
      </c>
      <c r="D86" s="0" t="s">
        <v>228</v>
      </c>
      <c r="E86" s="0" t="s">
        <v>67</v>
      </c>
      <c r="F86" s="0" t="s">
        <v>44</v>
      </c>
      <c r="G86" s="0" t="s">
        <v>228</v>
      </c>
      <c r="H86" s="0" t="s">
        <v>270</v>
      </c>
    </row>
    <row r="87" customFormat="false" ht="13.8" hidden="false" customHeight="false" outlineLevel="0" collapsed="false">
      <c r="A87" s="8" t="s">
        <v>185</v>
      </c>
      <c r="D87" s="0" t="s">
        <v>271</v>
      </c>
      <c r="E87" s="0" t="s">
        <v>67</v>
      </c>
      <c r="F87" s="0" t="s">
        <v>44</v>
      </c>
      <c r="G87" s="0" t="s">
        <v>271</v>
      </c>
      <c r="H87" s="0" t="s">
        <v>272</v>
      </c>
    </row>
    <row r="88" customFormat="false" ht="13.8" hidden="false" customHeight="false" outlineLevel="0" collapsed="false">
      <c r="A88" s="8" t="s">
        <v>185</v>
      </c>
      <c r="D88" s="0" t="s">
        <v>194</v>
      </c>
      <c r="E88" s="0" t="s">
        <v>67</v>
      </c>
      <c r="F88" s="0" t="s">
        <v>44</v>
      </c>
      <c r="G88" s="0" t="s">
        <v>194</v>
      </c>
      <c r="H88" s="0" t="s">
        <v>273</v>
      </c>
    </row>
    <row r="89" customFormat="false" ht="13.8" hidden="false" customHeight="false" outlineLevel="0" collapsed="false">
      <c r="A89" s="8" t="s">
        <v>185</v>
      </c>
      <c r="D89" s="0" t="s">
        <v>274</v>
      </c>
      <c r="E89" s="0" t="s">
        <v>67</v>
      </c>
      <c r="F89" s="0" t="s">
        <v>44</v>
      </c>
      <c r="G89" s="0" t="s">
        <v>274</v>
      </c>
      <c r="H89" s="0" t="s">
        <v>275</v>
      </c>
    </row>
    <row r="90" customFormat="false" ht="13.8" hidden="false" customHeight="false" outlineLevel="0" collapsed="false">
      <c r="A90" s="8" t="s">
        <v>185</v>
      </c>
      <c r="D90" s="0" t="s">
        <v>276</v>
      </c>
      <c r="E90" s="0" t="s">
        <v>67</v>
      </c>
      <c r="F90" s="0" t="s">
        <v>44</v>
      </c>
      <c r="G90" s="0" t="s">
        <v>276</v>
      </c>
      <c r="H90" s="0" t="s">
        <v>277</v>
      </c>
    </row>
    <row r="91" customFormat="false" ht="13.8" hidden="false" customHeight="false" outlineLevel="0" collapsed="false">
      <c r="A91" s="8" t="s">
        <v>185</v>
      </c>
      <c r="D91" s="0" t="s">
        <v>204</v>
      </c>
      <c r="E91" s="0" t="s">
        <v>67</v>
      </c>
      <c r="F91" s="0" t="s">
        <v>44</v>
      </c>
      <c r="G91" s="0" t="s">
        <v>204</v>
      </c>
      <c r="H91" s="0" t="s">
        <v>278</v>
      </c>
    </row>
    <row r="92" customFormat="false" ht="13.8" hidden="false" customHeight="false" outlineLevel="0" collapsed="false">
      <c r="A92" s="8" t="s">
        <v>185</v>
      </c>
      <c r="D92" s="0" t="s">
        <v>226</v>
      </c>
      <c r="E92" s="0" t="s">
        <v>67</v>
      </c>
      <c r="F92" s="0" t="s">
        <v>44</v>
      </c>
      <c r="G92" s="0" t="s">
        <v>226</v>
      </c>
      <c r="H92" s="0" t="s">
        <v>279</v>
      </c>
    </row>
    <row r="93" customFormat="false" ht="13.8" hidden="false" customHeight="false" outlineLevel="0" collapsed="false">
      <c r="A93" s="8" t="s">
        <v>185</v>
      </c>
      <c r="D93" s="0" t="s">
        <v>212</v>
      </c>
      <c r="E93" s="0" t="s">
        <v>67</v>
      </c>
      <c r="F93" s="0" t="s">
        <v>44</v>
      </c>
      <c r="G93" s="0" t="s">
        <v>212</v>
      </c>
      <c r="H93" s="0" t="s">
        <v>280</v>
      </c>
    </row>
    <row r="94" customFormat="false" ht="13.8" hidden="false" customHeight="false" outlineLevel="0" collapsed="false">
      <c r="A94" s="8" t="s">
        <v>185</v>
      </c>
      <c r="D94" s="0" t="s">
        <v>281</v>
      </c>
      <c r="E94" s="0" t="s">
        <v>67</v>
      </c>
      <c r="F94" s="0" t="s">
        <v>44</v>
      </c>
      <c r="G94" s="0" t="s">
        <v>281</v>
      </c>
      <c r="H94" s="0" t="s">
        <v>282</v>
      </c>
    </row>
    <row r="95" customFormat="false" ht="13.8" hidden="false" customHeight="false" outlineLevel="0" collapsed="false">
      <c r="A95" s="8" t="s">
        <v>185</v>
      </c>
      <c r="D95" s="0" t="s">
        <v>208</v>
      </c>
      <c r="E95" s="0" t="s">
        <v>67</v>
      </c>
      <c r="F95" s="0" t="s">
        <v>44</v>
      </c>
      <c r="G95" s="0" t="s">
        <v>208</v>
      </c>
      <c r="H95" s="0" t="s">
        <v>283</v>
      </c>
    </row>
    <row r="96" customFormat="false" ht="13.8" hidden="false" customHeight="false" outlineLevel="0" collapsed="false">
      <c r="A96" s="8" t="s">
        <v>185</v>
      </c>
      <c r="D96" s="0" t="s">
        <v>186</v>
      </c>
      <c r="E96" s="0" t="s">
        <v>67</v>
      </c>
      <c r="F96" s="0" t="s">
        <v>44</v>
      </c>
      <c r="G96" s="0" t="s">
        <v>186</v>
      </c>
      <c r="H96" s="0" t="s">
        <v>284</v>
      </c>
    </row>
    <row r="97" customFormat="false" ht="13.8" hidden="false" customHeight="false" outlineLevel="0" collapsed="false">
      <c r="A97" s="8" t="s">
        <v>185</v>
      </c>
      <c r="D97" s="0" t="s">
        <v>198</v>
      </c>
      <c r="E97" s="0" t="s">
        <v>67</v>
      </c>
      <c r="F97" s="0" t="s">
        <v>44</v>
      </c>
      <c r="G97" s="0" t="s">
        <v>198</v>
      </c>
      <c r="H97" s="0" t="s">
        <v>285</v>
      </c>
    </row>
    <row r="98" customFormat="false" ht="13.8" hidden="false" customHeight="false" outlineLevel="0" collapsed="false">
      <c r="A98" s="8" t="s">
        <v>185</v>
      </c>
      <c r="D98" s="0" t="s">
        <v>286</v>
      </c>
      <c r="E98" s="0" t="s">
        <v>67</v>
      </c>
      <c r="F98" s="0" t="s">
        <v>44</v>
      </c>
      <c r="G98" s="0" t="s">
        <v>286</v>
      </c>
      <c r="H98" s="0" t="s">
        <v>287</v>
      </c>
    </row>
    <row r="99" customFormat="false" ht="13.8" hidden="false" customHeight="false" outlineLevel="0" collapsed="false">
      <c r="A99" s="8" t="s">
        <v>185</v>
      </c>
      <c r="D99" s="0" t="s">
        <v>202</v>
      </c>
      <c r="E99" s="0" t="s">
        <v>67</v>
      </c>
      <c r="F99" s="0" t="s">
        <v>44</v>
      </c>
      <c r="G99" s="0" t="s">
        <v>202</v>
      </c>
      <c r="H99" s="0" t="s">
        <v>288</v>
      </c>
    </row>
    <row r="100" customFormat="false" ht="13.8" hidden="false" customHeight="false" outlineLevel="0" collapsed="false">
      <c r="A100" s="8" t="s">
        <v>185</v>
      </c>
      <c r="D100" s="0" t="s">
        <v>218</v>
      </c>
      <c r="E100" s="0" t="s">
        <v>67</v>
      </c>
      <c r="F100" s="0" t="s">
        <v>44</v>
      </c>
      <c r="G100" s="0" t="s">
        <v>218</v>
      </c>
      <c r="H100" s="0" t="s">
        <v>289</v>
      </c>
    </row>
    <row r="101" customFormat="false" ht="13.8" hidden="false" customHeight="false" outlineLevel="0" collapsed="false">
      <c r="A101" s="8" t="s">
        <v>185</v>
      </c>
      <c r="D101" s="0" t="s">
        <v>290</v>
      </c>
      <c r="E101" s="0" t="s">
        <v>67</v>
      </c>
      <c r="F101" s="0" t="s">
        <v>44</v>
      </c>
      <c r="G101" s="0" t="s">
        <v>290</v>
      </c>
      <c r="H101" s="0" t="s">
        <v>291</v>
      </c>
    </row>
    <row r="102" customFormat="false" ht="13.8" hidden="false" customHeight="false" outlineLevel="0" collapsed="false">
      <c r="A102" s="8" t="s">
        <v>185</v>
      </c>
      <c r="D102" s="0" t="s">
        <v>292</v>
      </c>
      <c r="E102" s="0" t="s">
        <v>67</v>
      </c>
      <c r="F102" s="0" t="s">
        <v>44</v>
      </c>
      <c r="G102" s="0" t="s">
        <v>292</v>
      </c>
      <c r="H102" s="0" t="s">
        <v>293</v>
      </c>
    </row>
    <row r="103" customFormat="false" ht="13.8" hidden="false" customHeight="false" outlineLevel="0" collapsed="false">
      <c r="A103" s="8" t="s">
        <v>185</v>
      </c>
      <c r="D103" s="0" t="s">
        <v>192</v>
      </c>
      <c r="E103" s="0" t="s">
        <v>67</v>
      </c>
      <c r="F103" s="0" t="s">
        <v>44</v>
      </c>
      <c r="G103" s="0" t="s">
        <v>192</v>
      </c>
      <c r="H103" s="0" t="s">
        <v>294</v>
      </c>
    </row>
    <row r="104" customFormat="false" ht="13.8" hidden="false" customHeight="false" outlineLevel="0" collapsed="false">
      <c r="A104" s="8" t="s">
        <v>185</v>
      </c>
      <c r="D104" s="0" t="s">
        <v>232</v>
      </c>
      <c r="E104" s="0" t="s">
        <v>67</v>
      </c>
      <c r="F104" s="0" t="s">
        <v>44</v>
      </c>
      <c r="G104" s="0" t="s">
        <v>232</v>
      </c>
      <c r="H104" s="0" t="s">
        <v>295</v>
      </c>
    </row>
    <row r="105" customFormat="false" ht="14.25" hidden="false" customHeight="false" outlineLevel="0" collapsed="false">
      <c r="A105" s="7" t="s">
        <v>70</v>
      </c>
      <c r="B105" s="7" t="s">
        <v>71</v>
      </c>
      <c r="C105" s="7" t="s">
        <v>296</v>
      </c>
      <c r="D105" s="7" t="s">
        <v>297</v>
      </c>
      <c r="E105" s="7" t="s">
        <v>72</v>
      </c>
      <c r="F105" s="7" t="s">
        <v>71</v>
      </c>
      <c r="G105" s="7" t="s">
        <v>296</v>
      </c>
      <c r="H105" s="7" t="s">
        <v>298</v>
      </c>
    </row>
    <row r="106" customFormat="false" ht="14.25" hidden="false" customHeight="false" outlineLevel="0" collapsed="false">
      <c r="A106" s="7" t="s">
        <v>70</v>
      </c>
      <c r="B106" s="7" t="s">
        <v>71</v>
      </c>
      <c r="C106" s="7" t="s">
        <v>299</v>
      </c>
      <c r="D106" s="7" t="s">
        <v>300</v>
      </c>
      <c r="E106" s="7" t="s">
        <v>72</v>
      </c>
      <c r="F106" s="7" t="s">
        <v>71</v>
      </c>
      <c r="G106" s="7" t="s">
        <v>299</v>
      </c>
      <c r="H106" s="7" t="s">
        <v>301</v>
      </c>
    </row>
    <row r="107" customFormat="false" ht="14.25" hidden="false" customHeight="false" outlineLevel="0" collapsed="false">
      <c r="A107" s="7" t="s">
        <v>70</v>
      </c>
      <c r="B107" s="7" t="s">
        <v>71</v>
      </c>
      <c r="C107" s="7" t="s">
        <v>302</v>
      </c>
      <c r="D107" s="7" t="s">
        <v>303</v>
      </c>
      <c r="E107" s="7" t="s">
        <v>72</v>
      </c>
      <c r="F107" s="7" t="s">
        <v>71</v>
      </c>
      <c r="G107" s="7" t="s">
        <v>302</v>
      </c>
      <c r="H107" s="7" t="s">
        <v>304</v>
      </c>
    </row>
    <row r="108" customFormat="false" ht="14.25" hidden="false" customHeight="false" outlineLevel="0" collapsed="false">
      <c r="A108" s="7" t="s">
        <v>70</v>
      </c>
      <c r="B108" s="7" t="s">
        <v>71</v>
      </c>
      <c r="C108" s="7" t="s">
        <v>305</v>
      </c>
      <c r="D108" s="7" t="s">
        <v>306</v>
      </c>
      <c r="E108" s="7" t="s">
        <v>72</v>
      </c>
      <c r="F108" s="7" t="s">
        <v>71</v>
      </c>
      <c r="G108" s="7" t="s">
        <v>305</v>
      </c>
      <c r="H108" s="7" t="s">
        <v>307</v>
      </c>
    </row>
    <row r="109" customFormat="false" ht="14.25" hidden="false" customHeight="false" outlineLevel="0" collapsed="false">
      <c r="A109" s="0" t="s">
        <v>70</v>
      </c>
      <c r="B109" s="0" t="s">
        <v>71</v>
      </c>
      <c r="C109" s="0" t="s">
        <v>308</v>
      </c>
      <c r="D109" s="0" t="s">
        <v>309</v>
      </c>
    </row>
    <row r="110" customFormat="false" ht="14.25" hidden="false" customHeight="false" outlineLevel="0" collapsed="false">
      <c r="E110" s="0" t="s">
        <v>72</v>
      </c>
      <c r="F110" s="0" t="s">
        <v>71</v>
      </c>
      <c r="G110" s="0" t="s">
        <v>310</v>
      </c>
      <c r="H110" s="0" t="s">
        <v>311</v>
      </c>
    </row>
    <row r="111" customFormat="false" ht="14.25" hidden="false" customHeight="false" outlineLevel="0" collapsed="false">
      <c r="E111" s="0" t="s">
        <v>72</v>
      </c>
      <c r="F111" s="0" t="s">
        <v>71</v>
      </c>
      <c r="G111" s="0" t="s">
        <v>312</v>
      </c>
      <c r="H111" s="0" t="s">
        <v>313</v>
      </c>
    </row>
    <row r="112" customFormat="false" ht="14.25" hidden="false" customHeight="false" outlineLevel="0" collapsed="false">
      <c r="E112" s="0" t="s">
        <v>72</v>
      </c>
      <c r="F112" s="0" t="s">
        <v>71</v>
      </c>
      <c r="G112" s="0" t="s">
        <v>314</v>
      </c>
      <c r="H112" s="0" t="s">
        <v>315</v>
      </c>
    </row>
    <row r="113" customFormat="false" ht="14.25" hidden="false" customHeight="false" outlineLevel="0" collapsed="false">
      <c r="E113" s="0" t="s">
        <v>72</v>
      </c>
      <c r="F113" s="0" t="s">
        <v>71</v>
      </c>
      <c r="G113" s="0" t="s">
        <v>316</v>
      </c>
      <c r="H113" s="0" t="s">
        <v>317</v>
      </c>
    </row>
    <row r="114" customFormat="false" ht="14.25" hidden="false" customHeight="false" outlineLevel="0" collapsed="false">
      <c r="E114" s="0" t="s">
        <v>72</v>
      </c>
      <c r="F114" s="0" t="s">
        <v>71</v>
      </c>
      <c r="G114" s="0" t="s">
        <v>318</v>
      </c>
      <c r="H114" s="0" t="s">
        <v>319</v>
      </c>
    </row>
    <row r="115" customFormat="false" ht="14.25" hidden="false" customHeight="false" outlineLevel="0" collapsed="false">
      <c r="E115" s="0" t="s">
        <v>72</v>
      </c>
      <c r="F115" s="0" t="s">
        <v>71</v>
      </c>
      <c r="G115" s="0" t="s">
        <v>320</v>
      </c>
      <c r="H115" s="0" t="s">
        <v>321</v>
      </c>
    </row>
    <row r="116" customFormat="false" ht="14.25" hidden="false" customHeight="false" outlineLevel="0" collapsed="false">
      <c r="E116" s="0" t="s">
        <v>72</v>
      </c>
      <c r="F116" s="0" t="s">
        <v>71</v>
      </c>
      <c r="G116" s="0" t="s">
        <v>322</v>
      </c>
      <c r="H116" s="0" t="s">
        <v>323</v>
      </c>
    </row>
    <row r="117" customFormat="false" ht="14.25" hidden="false" customHeight="false" outlineLevel="0" collapsed="false">
      <c r="E117" s="0" t="s">
        <v>72</v>
      </c>
      <c r="F117" s="0" t="s">
        <v>71</v>
      </c>
      <c r="G117" s="0" t="s">
        <v>324</v>
      </c>
      <c r="H117" s="0" t="s">
        <v>325</v>
      </c>
    </row>
    <row r="118" customFormat="false" ht="14.25" hidden="false" customHeight="false" outlineLevel="0" collapsed="false">
      <c r="E118" s="0" t="s">
        <v>75</v>
      </c>
      <c r="F118" s="0" t="s">
        <v>76</v>
      </c>
      <c r="G118" s="0" t="s">
        <v>326</v>
      </c>
      <c r="H118" s="0" t="s">
        <v>327</v>
      </c>
    </row>
    <row r="119" customFormat="false" ht="14.25" hidden="false" customHeight="false" outlineLevel="0" collapsed="false">
      <c r="E119" s="0" t="s">
        <v>75</v>
      </c>
      <c r="F119" s="0" t="s">
        <v>76</v>
      </c>
      <c r="G119" s="0" t="s">
        <v>328</v>
      </c>
      <c r="H119" s="0" t="s">
        <v>329</v>
      </c>
    </row>
    <row r="120" customFormat="false" ht="14.25" hidden="false" customHeight="false" outlineLevel="0" collapsed="false">
      <c r="E120" s="0" t="s">
        <v>75</v>
      </c>
      <c r="F120" s="0" t="s">
        <v>76</v>
      </c>
      <c r="G120" s="0" t="s">
        <v>330</v>
      </c>
      <c r="H120" s="0" t="s">
        <v>331</v>
      </c>
    </row>
    <row r="121" customFormat="false" ht="14.25" hidden="false" customHeight="false" outlineLevel="0" collapsed="false">
      <c r="E121" s="0" t="s">
        <v>75</v>
      </c>
      <c r="F121" s="0" t="s">
        <v>76</v>
      </c>
      <c r="G121" s="0" t="s">
        <v>332</v>
      </c>
      <c r="H121" s="0" t="s">
        <v>333</v>
      </c>
    </row>
    <row r="122" customFormat="false" ht="14.25" hidden="false" customHeight="false" outlineLevel="0" collapsed="false">
      <c r="E122" s="0" t="s">
        <v>75</v>
      </c>
      <c r="F122" s="0" t="s">
        <v>76</v>
      </c>
      <c r="G122" s="0" t="s">
        <v>334</v>
      </c>
      <c r="H122" s="0" t="s">
        <v>335</v>
      </c>
    </row>
    <row r="123" customFormat="false" ht="14.25" hidden="false" customHeight="false" outlineLevel="0" collapsed="false">
      <c r="E123" s="0" t="s">
        <v>75</v>
      </c>
      <c r="F123" s="0" t="s">
        <v>76</v>
      </c>
      <c r="G123" s="0" t="s">
        <v>336</v>
      </c>
      <c r="H123" s="0" t="s">
        <v>337</v>
      </c>
    </row>
    <row r="124" customFormat="false" ht="14.25" hidden="false" customHeight="false" outlineLevel="0" collapsed="false">
      <c r="E124" s="0" t="s">
        <v>75</v>
      </c>
      <c r="F124" s="0" t="s">
        <v>76</v>
      </c>
      <c r="G124" s="0" t="s">
        <v>338</v>
      </c>
      <c r="H124" s="0" t="s">
        <v>339</v>
      </c>
    </row>
    <row r="125" customFormat="false" ht="14.25" hidden="false" customHeight="false" outlineLevel="0" collapsed="false">
      <c r="E125" s="0" t="s">
        <v>75</v>
      </c>
      <c r="F125" s="0" t="s">
        <v>76</v>
      </c>
      <c r="G125" s="0" t="s">
        <v>340</v>
      </c>
      <c r="H125" s="0" t="s">
        <v>341</v>
      </c>
    </row>
    <row r="126" customFormat="false" ht="14.25" hidden="false" customHeight="false" outlineLevel="0" collapsed="false">
      <c r="E126" s="0" t="s">
        <v>75</v>
      </c>
      <c r="F126" s="0" t="s">
        <v>76</v>
      </c>
      <c r="G126" s="0" t="s">
        <v>342</v>
      </c>
      <c r="H126" s="0" t="s">
        <v>343</v>
      </c>
    </row>
    <row r="127" customFormat="false" ht="14.25" hidden="false" customHeight="false" outlineLevel="0" collapsed="false">
      <c r="E127" s="0" t="s">
        <v>75</v>
      </c>
      <c r="F127" s="0" t="s">
        <v>76</v>
      </c>
      <c r="G127" s="0" t="s">
        <v>344</v>
      </c>
      <c r="H127" s="0" t="s">
        <v>345</v>
      </c>
    </row>
    <row r="128" customFormat="false" ht="14.25" hidden="false" customHeight="false" outlineLevel="0" collapsed="false">
      <c r="E128" s="0" t="s">
        <v>75</v>
      </c>
      <c r="F128" s="0" t="s">
        <v>76</v>
      </c>
      <c r="G128" s="0" t="s">
        <v>346</v>
      </c>
      <c r="H128" s="0" t="s">
        <v>347</v>
      </c>
    </row>
    <row r="129" customFormat="false" ht="14.25" hidden="false" customHeight="false" outlineLevel="0" collapsed="false">
      <c r="E129" s="0" t="s">
        <v>75</v>
      </c>
      <c r="F129" s="0" t="s">
        <v>76</v>
      </c>
      <c r="G129" s="0" t="s">
        <v>348</v>
      </c>
      <c r="H129" s="0" t="s">
        <v>349</v>
      </c>
    </row>
    <row r="130" customFormat="false" ht="14.25" hidden="false" customHeight="false" outlineLevel="0" collapsed="false">
      <c r="E130" s="0" t="s">
        <v>75</v>
      </c>
      <c r="F130" s="0" t="s">
        <v>76</v>
      </c>
      <c r="G130" s="0" t="s">
        <v>350</v>
      </c>
      <c r="H130" s="0" t="s">
        <v>351</v>
      </c>
    </row>
    <row r="131" customFormat="false" ht="14.25" hidden="false" customHeight="false" outlineLevel="0" collapsed="false">
      <c r="E131" s="0" t="s">
        <v>79</v>
      </c>
      <c r="F131" s="0" t="s">
        <v>80</v>
      </c>
      <c r="G131" s="0" t="s">
        <v>352</v>
      </c>
      <c r="H131" s="0" t="s">
        <v>353</v>
      </c>
    </row>
    <row r="132" customFormat="false" ht="14.25" hidden="false" customHeight="false" outlineLevel="0" collapsed="false">
      <c r="E132" s="0" t="s">
        <v>79</v>
      </c>
      <c r="F132" s="0" t="s">
        <v>80</v>
      </c>
      <c r="G132" s="0" t="s">
        <v>354</v>
      </c>
      <c r="H132" s="0" t="s">
        <v>355</v>
      </c>
    </row>
    <row r="133" customFormat="false" ht="14.25" hidden="false" customHeight="false" outlineLevel="0" collapsed="false">
      <c r="E133" s="0" t="s">
        <v>79</v>
      </c>
      <c r="F133" s="0" t="s">
        <v>80</v>
      </c>
      <c r="G133" s="0" t="s">
        <v>356</v>
      </c>
      <c r="H133" s="0" t="s">
        <v>357</v>
      </c>
    </row>
    <row r="134" customFormat="false" ht="14.25" hidden="false" customHeight="false" outlineLevel="0" collapsed="false">
      <c r="E134" s="0" t="s">
        <v>79</v>
      </c>
      <c r="F134" s="0" t="s">
        <v>80</v>
      </c>
      <c r="G134" s="0" t="s">
        <v>358</v>
      </c>
      <c r="H134" s="0" t="s">
        <v>359</v>
      </c>
    </row>
    <row r="135" customFormat="false" ht="14.25" hidden="false" customHeight="false" outlineLevel="0" collapsed="false">
      <c r="E135" s="0" t="s">
        <v>79</v>
      </c>
      <c r="F135" s="0" t="s">
        <v>80</v>
      </c>
      <c r="G135" s="0" t="s">
        <v>360</v>
      </c>
      <c r="H135" s="0" t="s">
        <v>361</v>
      </c>
    </row>
    <row r="136" customFormat="false" ht="14.25" hidden="false" customHeight="false" outlineLevel="0" collapsed="false">
      <c r="E136" s="0" t="s">
        <v>79</v>
      </c>
      <c r="F136" s="0" t="s">
        <v>80</v>
      </c>
      <c r="G136" s="0" t="s">
        <v>362</v>
      </c>
      <c r="H136" s="0" t="s">
        <v>363</v>
      </c>
    </row>
    <row r="137" customFormat="false" ht="14.25" hidden="false" customHeight="false" outlineLevel="0" collapsed="false">
      <c r="E137" s="0" t="s">
        <v>79</v>
      </c>
      <c r="F137" s="0" t="s">
        <v>80</v>
      </c>
      <c r="G137" s="0" t="s">
        <v>364</v>
      </c>
      <c r="H137" s="0" t="s">
        <v>365</v>
      </c>
    </row>
    <row r="138" customFormat="false" ht="14.25" hidden="false" customHeight="false" outlineLevel="0" collapsed="false">
      <c r="E138" s="0" t="s">
        <v>79</v>
      </c>
      <c r="F138" s="0" t="s">
        <v>80</v>
      </c>
      <c r="G138" s="0" t="s">
        <v>366</v>
      </c>
      <c r="H138" s="0" t="s">
        <v>367</v>
      </c>
    </row>
    <row r="139" customFormat="false" ht="14.25" hidden="false" customHeight="false" outlineLevel="0" collapsed="false">
      <c r="E139" s="0" t="s">
        <v>79</v>
      </c>
      <c r="F139" s="0" t="s">
        <v>80</v>
      </c>
      <c r="G139" s="0" t="s">
        <v>368</v>
      </c>
      <c r="H139" s="0" t="s">
        <v>369</v>
      </c>
    </row>
    <row r="140" customFormat="false" ht="14.25" hidden="false" customHeight="false" outlineLevel="0" collapsed="false">
      <c r="E140" s="0" t="s">
        <v>79</v>
      </c>
      <c r="F140" s="0" t="s">
        <v>80</v>
      </c>
      <c r="G140" s="0" t="s">
        <v>370</v>
      </c>
      <c r="H140" s="0" t="s">
        <v>371</v>
      </c>
    </row>
    <row r="141" customFormat="false" ht="14.25" hidden="false" customHeight="false" outlineLevel="0" collapsed="false">
      <c r="E141" s="0" t="s">
        <v>79</v>
      </c>
      <c r="F141" s="0" t="s">
        <v>80</v>
      </c>
      <c r="G141" s="0" t="s">
        <v>372</v>
      </c>
      <c r="H141" s="0" t="s">
        <v>373</v>
      </c>
    </row>
    <row r="142" customFormat="false" ht="14.25" hidden="false" customHeight="false" outlineLevel="0" collapsed="false">
      <c r="E142" s="0" t="s">
        <v>79</v>
      </c>
      <c r="F142" s="0" t="s">
        <v>80</v>
      </c>
      <c r="G142" s="0" t="s">
        <v>374</v>
      </c>
      <c r="H142" s="0" t="s">
        <v>375</v>
      </c>
    </row>
    <row r="143" customFormat="false" ht="14.25" hidden="false" customHeight="false" outlineLevel="0" collapsed="false">
      <c r="E143" s="0" t="s">
        <v>79</v>
      </c>
      <c r="F143" s="0" t="s">
        <v>80</v>
      </c>
      <c r="G143" s="0" t="s">
        <v>376</v>
      </c>
      <c r="H143" s="0" t="s">
        <v>377</v>
      </c>
    </row>
    <row r="144" customFormat="false" ht="14.25" hidden="false" customHeight="false" outlineLevel="0" collapsed="false">
      <c r="E144" s="0" t="s">
        <v>79</v>
      </c>
      <c r="F144" s="0" t="s">
        <v>80</v>
      </c>
      <c r="G144" s="0" t="s">
        <v>378</v>
      </c>
      <c r="H144" s="0" t="s">
        <v>379</v>
      </c>
    </row>
    <row r="145" customFormat="false" ht="14.25" hidden="false" customHeight="false" outlineLevel="0" collapsed="false">
      <c r="E145" s="0" t="s">
        <v>79</v>
      </c>
      <c r="F145" s="0" t="s">
        <v>80</v>
      </c>
      <c r="G145" s="0" t="s">
        <v>380</v>
      </c>
      <c r="H145" s="0" t="s">
        <v>381</v>
      </c>
    </row>
    <row r="146" customFormat="false" ht="14.25" hidden="false" customHeight="false" outlineLevel="0" collapsed="false">
      <c r="E146" s="0" t="s">
        <v>79</v>
      </c>
      <c r="F146" s="0" t="s">
        <v>80</v>
      </c>
      <c r="G146" s="0" t="s">
        <v>382</v>
      </c>
      <c r="H146" s="0" t="s">
        <v>383</v>
      </c>
    </row>
    <row r="147" customFormat="false" ht="14.25" hidden="false" customHeight="false" outlineLevel="0" collapsed="false">
      <c r="E147" s="0" t="s">
        <v>79</v>
      </c>
      <c r="F147" s="0" t="s">
        <v>80</v>
      </c>
      <c r="G147" s="0" t="s">
        <v>384</v>
      </c>
      <c r="H147" s="0" t="s">
        <v>385</v>
      </c>
    </row>
    <row r="148" customFormat="false" ht="14.25" hidden="false" customHeight="false" outlineLevel="0" collapsed="false">
      <c r="E148" s="0" t="s">
        <v>79</v>
      </c>
      <c r="F148" s="0" t="s">
        <v>80</v>
      </c>
      <c r="G148" s="0" t="s">
        <v>386</v>
      </c>
      <c r="H148" s="0" t="s">
        <v>387</v>
      </c>
    </row>
    <row r="149" customFormat="false" ht="14.25" hidden="false" customHeight="false" outlineLevel="0" collapsed="false">
      <c r="E149" s="0" t="s">
        <v>79</v>
      </c>
      <c r="F149" s="0" t="s">
        <v>80</v>
      </c>
      <c r="G149" s="0" t="s">
        <v>388</v>
      </c>
      <c r="H149" s="0" t="s">
        <v>389</v>
      </c>
    </row>
    <row r="150" customFormat="false" ht="14.25" hidden="false" customHeight="false" outlineLevel="0" collapsed="false">
      <c r="E150" s="0" t="s">
        <v>79</v>
      </c>
      <c r="F150" s="0" t="s">
        <v>80</v>
      </c>
      <c r="G150" s="0" t="s">
        <v>390</v>
      </c>
      <c r="H150" s="0" t="s">
        <v>391</v>
      </c>
    </row>
    <row r="151" customFormat="false" ht="14.25" hidden="false" customHeight="false" outlineLevel="0" collapsed="false">
      <c r="E151" s="0" t="s">
        <v>79</v>
      </c>
      <c r="F151" s="0" t="s">
        <v>80</v>
      </c>
      <c r="G151" s="0" t="s">
        <v>392</v>
      </c>
      <c r="H151" s="0" t="s">
        <v>393</v>
      </c>
    </row>
    <row r="152" customFormat="false" ht="14.25" hidden="false" customHeight="false" outlineLevel="0" collapsed="false">
      <c r="E152" s="0" t="s">
        <v>79</v>
      </c>
      <c r="F152" s="0" t="s">
        <v>80</v>
      </c>
      <c r="G152" s="0" t="s">
        <v>394</v>
      </c>
      <c r="H152" s="0" t="s">
        <v>395</v>
      </c>
    </row>
    <row r="153" customFormat="false" ht="14.25" hidden="false" customHeight="false" outlineLevel="0" collapsed="false">
      <c r="E153" s="0" t="s">
        <v>79</v>
      </c>
      <c r="F153" s="0" t="s">
        <v>80</v>
      </c>
      <c r="G153" s="0" t="s">
        <v>396</v>
      </c>
      <c r="H153" s="0" t="s">
        <v>397</v>
      </c>
    </row>
    <row r="154" customFormat="false" ht="14.25" hidden="false" customHeight="false" outlineLevel="0" collapsed="false">
      <c r="E154" s="0" t="s">
        <v>79</v>
      </c>
      <c r="F154" s="0" t="s">
        <v>80</v>
      </c>
      <c r="G154" s="0" t="s">
        <v>398</v>
      </c>
      <c r="H154" s="0" t="s">
        <v>399</v>
      </c>
    </row>
    <row r="155" customFormat="false" ht="14.25" hidden="false" customHeight="false" outlineLevel="0" collapsed="false">
      <c r="E155" s="0" t="s">
        <v>79</v>
      </c>
      <c r="F155" s="0" t="s">
        <v>80</v>
      </c>
      <c r="G155" s="0" t="s">
        <v>400</v>
      </c>
      <c r="H155" s="0" t="s">
        <v>401</v>
      </c>
    </row>
    <row r="156" customFormat="false" ht="14.25" hidden="false" customHeight="false" outlineLevel="0" collapsed="false">
      <c r="E156" s="0" t="s">
        <v>79</v>
      </c>
      <c r="F156" s="0" t="s">
        <v>80</v>
      </c>
      <c r="G156" s="0" t="s">
        <v>402</v>
      </c>
      <c r="H156" s="0" t="s">
        <v>403</v>
      </c>
    </row>
    <row r="157" customFormat="false" ht="14.25" hidden="false" customHeight="false" outlineLevel="0" collapsed="false">
      <c r="E157" s="0" t="s">
        <v>79</v>
      </c>
      <c r="F157" s="0" t="s">
        <v>80</v>
      </c>
      <c r="G157" s="0" t="s">
        <v>404</v>
      </c>
      <c r="H157" s="0" t="s">
        <v>405</v>
      </c>
    </row>
    <row r="158" customFormat="false" ht="14.25" hidden="false" customHeight="false" outlineLevel="0" collapsed="false">
      <c r="E158" s="0" t="s">
        <v>79</v>
      </c>
      <c r="F158" s="0" t="s">
        <v>80</v>
      </c>
      <c r="G158" s="0" t="s">
        <v>406</v>
      </c>
      <c r="H158" s="0" t="s">
        <v>407</v>
      </c>
    </row>
    <row r="159" customFormat="false" ht="14.25" hidden="false" customHeight="false" outlineLevel="0" collapsed="false">
      <c r="E159" s="0" t="s">
        <v>79</v>
      </c>
      <c r="F159" s="0" t="s">
        <v>80</v>
      </c>
      <c r="G159" s="0" t="s">
        <v>408</v>
      </c>
      <c r="H159" s="0" t="s">
        <v>409</v>
      </c>
    </row>
    <row r="160" customFormat="false" ht="14.25" hidden="false" customHeight="false" outlineLevel="0" collapsed="false">
      <c r="E160" s="0" t="s">
        <v>79</v>
      </c>
      <c r="F160" s="0" t="s">
        <v>80</v>
      </c>
      <c r="G160" s="0" t="s">
        <v>410</v>
      </c>
      <c r="H160" s="0" t="s">
        <v>411</v>
      </c>
    </row>
    <row r="161" customFormat="false" ht="14.25" hidden="false" customHeight="false" outlineLevel="0" collapsed="false">
      <c r="E161" s="0" t="s">
        <v>79</v>
      </c>
      <c r="F161" s="0" t="s">
        <v>80</v>
      </c>
      <c r="G161" s="0" t="s">
        <v>412</v>
      </c>
      <c r="H161" s="0" t="s">
        <v>413</v>
      </c>
    </row>
    <row r="162" customFormat="false" ht="14.25" hidden="false" customHeight="false" outlineLevel="0" collapsed="false">
      <c r="E162" s="0" t="s">
        <v>79</v>
      </c>
      <c r="F162" s="0" t="s">
        <v>80</v>
      </c>
      <c r="G162" s="0" t="s">
        <v>414</v>
      </c>
      <c r="H162" s="0" t="s">
        <v>415</v>
      </c>
    </row>
    <row r="163" customFormat="false" ht="14.25" hidden="false" customHeight="false" outlineLevel="0" collapsed="false">
      <c r="E163" s="0" t="s">
        <v>79</v>
      </c>
      <c r="F163" s="0" t="s">
        <v>80</v>
      </c>
      <c r="G163" s="0" t="s">
        <v>416</v>
      </c>
      <c r="H163" s="0" t="s">
        <v>417</v>
      </c>
    </row>
    <row r="164" customFormat="false" ht="14.25" hidden="false" customHeight="false" outlineLevel="0" collapsed="false">
      <c r="E164" s="0" t="s">
        <v>79</v>
      </c>
      <c r="F164" s="0" t="s">
        <v>80</v>
      </c>
      <c r="G164" s="0" t="s">
        <v>418</v>
      </c>
      <c r="H164" s="0" t="s">
        <v>419</v>
      </c>
    </row>
    <row r="165" customFormat="false" ht="14.25" hidden="false" customHeight="false" outlineLevel="0" collapsed="false">
      <c r="E165" s="0" t="s">
        <v>79</v>
      </c>
      <c r="F165" s="0" t="s">
        <v>80</v>
      </c>
      <c r="G165" s="0" t="s">
        <v>420</v>
      </c>
      <c r="H165" s="0" t="s">
        <v>421</v>
      </c>
    </row>
    <row r="166" customFormat="false" ht="14.25" hidden="false" customHeight="false" outlineLevel="0" collapsed="false">
      <c r="E166" s="0" t="s">
        <v>79</v>
      </c>
      <c r="F166" s="0" t="s">
        <v>80</v>
      </c>
      <c r="G166" s="0" t="s">
        <v>422</v>
      </c>
      <c r="H166" s="0" t="s">
        <v>423</v>
      </c>
    </row>
    <row r="167" customFormat="false" ht="14.25" hidden="false" customHeight="false" outlineLevel="0" collapsed="false">
      <c r="E167" s="0" t="s">
        <v>79</v>
      </c>
      <c r="F167" s="0" t="s">
        <v>80</v>
      </c>
      <c r="G167" s="0" t="s">
        <v>424</v>
      </c>
      <c r="H167" s="0" t="s">
        <v>425</v>
      </c>
    </row>
    <row r="168" customFormat="false" ht="14.25" hidden="false" customHeight="false" outlineLevel="0" collapsed="false">
      <c r="E168" s="0" t="s">
        <v>79</v>
      </c>
      <c r="F168" s="0" t="s">
        <v>80</v>
      </c>
      <c r="G168" s="0" t="s">
        <v>426</v>
      </c>
      <c r="H168" s="0" t="s">
        <v>427</v>
      </c>
    </row>
    <row r="169" customFormat="false" ht="14.25" hidden="false" customHeight="false" outlineLevel="0" collapsed="false">
      <c r="E169" s="0" t="s">
        <v>79</v>
      </c>
      <c r="F169" s="0" t="s">
        <v>80</v>
      </c>
      <c r="G169" s="0" t="s">
        <v>428</v>
      </c>
      <c r="H169" s="0" t="s">
        <v>429</v>
      </c>
    </row>
    <row r="170" customFormat="false" ht="14.25" hidden="false" customHeight="false" outlineLevel="0" collapsed="false">
      <c r="E170" s="0" t="s">
        <v>79</v>
      </c>
      <c r="F170" s="0" t="s">
        <v>80</v>
      </c>
      <c r="G170" s="0" t="s">
        <v>430</v>
      </c>
      <c r="H170" s="0" t="s">
        <v>431</v>
      </c>
    </row>
    <row r="171" customFormat="false" ht="14.25" hidden="false" customHeight="false" outlineLevel="0" collapsed="false">
      <c r="E171" s="0" t="s">
        <v>79</v>
      </c>
      <c r="F171" s="0" t="s">
        <v>80</v>
      </c>
      <c r="G171" s="0" t="s">
        <v>432</v>
      </c>
      <c r="H171" s="0" t="s">
        <v>433</v>
      </c>
    </row>
    <row r="172" customFormat="false" ht="14.25" hidden="false" customHeight="false" outlineLevel="0" collapsed="false">
      <c r="E172" s="0" t="s">
        <v>79</v>
      </c>
      <c r="F172" s="0" t="s">
        <v>80</v>
      </c>
      <c r="G172" s="0" t="s">
        <v>434</v>
      </c>
      <c r="H172" s="0" t="s">
        <v>435</v>
      </c>
    </row>
    <row r="173" customFormat="false" ht="14.25" hidden="false" customHeight="false" outlineLevel="0" collapsed="false">
      <c r="E173" s="0" t="s">
        <v>79</v>
      </c>
      <c r="F173" s="0" t="s">
        <v>80</v>
      </c>
      <c r="G173" s="0" t="s">
        <v>436</v>
      </c>
      <c r="H173" s="0" t="s">
        <v>437</v>
      </c>
    </row>
    <row r="174" customFormat="false" ht="14.25" hidden="false" customHeight="false" outlineLevel="0" collapsed="false">
      <c r="E174" s="0" t="s">
        <v>79</v>
      </c>
      <c r="F174" s="0" t="s">
        <v>80</v>
      </c>
      <c r="G174" s="0" t="s">
        <v>438</v>
      </c>
      <c r="H174" s="0" t="s">
        <v>439</v>
      </c>
    </row>
    <row r="175" customFormat="false" ht="14.25" hidden="false" customHeight="false" outlineLevel="0" collapsed="false">
      <c r="E175" s="0" t="s">
        <v>79</v>
      </c>
      <c r="F175" s="0" t="s">
        <v>80</v>
      </c>
      <c r="G175" s="0" t="s">
        <v>440</v>
      </c>
      <c r="H175" s="0" t="s">
        <v>441</v>
      </c>
    </row>
    <row r="176" customFormat="false" ht="14.25" hidden="false" customHeight="false" outlineLevel="0" collapsed="false">
      <c r="E176" s="0" t="s">
        <v>79</v>
      </c>
      <c r="F176" s="0" t="s">
        <v>80</v>
      </c>
      <c r="G176" s="0" t="s">
        <v>442</v>
      </c>
      <c r="H176" s="0" t="s">
        <v>443</v>
      </c>
    </row>
    <row r="177" customFormat="false" ht="14.25" hidden="false" customHeight="false" outlineLevel="0" collapsed="false">
      <c r="E177" s="0" t="s">
        <v>79</v>
      </c>
      <c r="F177" s="0" t="s">
        <v>80</v>
      </c>
      <c r="G177" s="0" t="s">
        <v>444</v>
      </c>
      <c r="H177" s="0" t="s">
        <v>445</v>
      </c>
    </row>
    <row r="178" customFormat="false" ht="14.25" hidden="false" customHeight="false" outlineLevel="0" collapsed="false">
      <c r="E178" s="0" t="s">
        <v>79</v>
      </c>
      <c r="F178" s="0" t="s">
        <v>80</v>
      </c>
      <c r="G178" s="0" t="s">
        <v>446</v>
      </c>
      <c r="H178" s="0" t="s">
        <v>447</v>
      </c>
    </row>
    <row r="179" customFormat="false" ht="14.25" hidden="false" customHeight="false" outlineLevel="0" collapsed="false">
      <c r="E179" s="0" t="s">
        <v>79</v>
      </c>
      <c r="F179" s="0" t="s">
        <v>80</v>
      </c>
      <c r="G179" s="0" t="s">
        <v>448</v>
      </c>
      <c r="H179" s="0" t="s">
        <v>449</v>
      </c>
    </row>
    <row r="180" customFormat="false" ht="14.25" hidden="false" customHeight="false" outlineLevel="0" collapsed="false">
      <c r="E180" s="0" t="s">
        <v>79</v>
      </c>
      <c r="F180" s="0" t="s">
        <v>80</v>
      </c>
      <c r="G180" s="0" t="s">
        <v>450</v>
      </c>
      <c r="H180" s="0" t="s">
        <v>451</v>
      </c>
    </row>
    <row r="181" customFormat="false" ht="14.25" hidden="false" customHeight="false" outlineLevel="0" collapsed="false">
      <c r="E181" s="0" t="s">
        <v>79</v>
      </c>
      <c r="F181" s="0" t="s">
        <v>80</v>
      </c>
      <c r="G181" s="0" t="s">
        <v>452</v>
      </c>
      <c r="H181" s="0" t="s">
        <v>453</v>
      </c>
    </row>
    <row r="182" customFormat="false" ht="14.25" hidden="false" customHeight="false" outlineLevel="0" collapsed="false">
      <c r="E182" s="0" t="s">
        <v>79</v>
      </c>
      <c r="F182" s="0" t="s">
        <v>80</v>
      </c>
      <c r="G182" s="0" t="s">
        <v>454</v>
      </c>
      <c r="H182" s="0" t="s">
        <v>455</v>
      </c>
    </row>
    <row r="183" customFormat="false" ht="14.25" hidden="false" customHeight="false" outlineLevel="0" collapsed="false">
      <c r="E183" s="0" t="s">
        <v>79</v>
      </c>
      <c r="F183" s="0" t="s">
        <v>80</v>
      </c>
      <c r="G183" s="0" t="s">
        <v>456</v>
      </c>
      <c r="H183" s="0" t="s">
        <v>457</v>
      </c>
    </row>
    <row r="184" customFormat="false" ht="14.25" hidden="false" customHeight="false" outlineLevel="0" collapsed="false">
      <c r="E184" s="0" t="s">
        <v>79</v>
      </c>
      <c r="F184" s="0" t="s">
        <v>80</v>
      </c>
      <c r="G184" s="0" t="s">
        <v>458</v>
      </c>
      <c r="H184" s="0" t="s">
        <v>459</v>
      </c>
    </row>
    <row r="185" customFormat="false" ht="14.25" hidden="false" customHeight="false" outlineLevel="0" collapsed="false">
      <c r="E185" s="0" t="s">
        <v>79</v>
      </c>
      <c r="F185" s="0" t="s">
        <v>80</v>
      </c>
      <c r="G185" s="0" t="s">
        <v>460</v>
      </c>
      <c r="H185" s="0" t="s">
        <v>461</v>
      </c>
    </row>
    <row r="186" customFormat="false" ht="14.25" hidden="false" customHeight="false" outlineLevel="0" collapsed="false">
      <c r="E186" s="0" t="s">
        <v>79</v>
      </c>
      <c r="F186" s="0" t="s">
        <v>80</v>
      </c>
      <c r="G186" s="0" t="s">
        <v>462</v>
      </c>
      <c r="H186" s="0" t="s">
        <v>463</v>
      </c>
    </row>
    <row r="187" customFormat="false" ht="14.25" hidden="false" customHeight="false" outlineLevel="0" collapsed="false">
      <c r="E187" s="0" t="s">
        <v>79</v>
      </c>
      <c r="F187" s="0" t="s">
        <v>80</v>
      </c>
      <c r="G187" s="0" t="s">
        <v>464</v>
      </c>
      <c r="H187" s="0" t="s">
        <v>465</v>
      </c>
    </row>
    <row r="188" customFormat="false" ht="14.25" hidden="false" customHeight="false" outlineLevel="0" collapsed="false">
      <c r="E188" s="0" t="s">
        <v>79</v>
      </c>
      <c r="F188" s="0" t="s">
        <v>80</v>
      </c>
      <c r="G188" s="0" t="s">
        <v>466</v>
      </c>
      <c r="H188" s="0" t="s">
        <v>467</v>
      </c>
    </row>
    <row r="189" customFormat="false" ht="14.25" hidden="false" customHeight="false" outlineLevel="0" collapsed="false">
      <c r="E189" s="0" t="s">
        <v>79</v>
      </c>
      <c r="F189" s="0" t="s">
        <v>80</v>
      </c>
      <c r="G189" s="0" t="s">
        <v>468</v>
      </c>
      <c r="H189" s="0" t="s">
        <v>469</v>
      </c>
    </row>
    <row r="190" customFormat="false" ht="14.25" hidden="false" customHeight="false" outlineLevel="0" collapsed="false">
      <c r="E190" s="0" t="s">
        <v>79</v>
      </c>
      <c r="F190" s="0" t="s">
        <v>80</v>
      </c>
      <c r="G190" s="0" t="s">
        <v>470</v>
      </c>
      <c r="H190" s="0" t="s">
        <v>471</v>
      </c>
    </row>
    <row r="191" customFormat="false" ht="14.25" hidden="false" customHeight="false" outlineLevel="0" collapsed="false">
      <c r="E191" s="0" t="s">
        <v>79</v>
      </c>
      <c r="F191" s="0" t="s">
        <v>80</v>
      </c>
      <c r="G191" s="0" t="s">
        <v>472</v>
      </c>
      <c r="H191" s="0" t="s">
        <v>473</v>
      </c>
    </row>
    <row r="192" customFormat="false" ht="14.25" hidden="false" customHeight="false" outlineLevel="0" collapsed="false">
      <c r="E192" s="0" t="s">
        <v>79</v>
      </c>
      <c r="F192" s="0" t="s">
        <v>80</v>
      </c>
      <c r="G192" s="0" t="s">
        <v>474</v>
      </c>
      <c r="H192" s="0" t="s">
        <v>475</v>
      </c>
    </row>
    <row r="193" customFormat="false" ht="14.25" hidden="false" customHeight="false" outlineLevel="0" collapsed="false">
      <c r="E193" s="0" t="s">
        <v>79</v>
      </c>
      <c r="F193" s="0" t="s">
        <v>80</v>
      </c>
      <c r="G193" s="0" t="s">
        <v>476</v>
      </c>
      <c r="H193" s="0" t="s">
        <v>477</v>
      </c>
    </row>
    <row r="194" customFormat="false" ht="14.25" hidden="false" customHeight="false" outlineLevel="0" collapsed="false">
      <c r="E194" s="0" t="s">
        <v>79</v>
      </c>
      <c r="F194" s="0" t="s">
        <v>80</v>
      </c>
      <c r="G194" s="0" t="s">
        <v>478</v>
      </c>
      <c r="H194" s="0" t="s">
        <v>479</v>
      </c>
    </row>
    <row r="195" customFormat="false" ht="14.25" hidden="false" customHeight="false" outlineLevel="0" collapsed="false">
      <c r="E195" s="0" t="s">
        <v>79</v>
      </c>
      <c r="F195" s="0" t="s">
        <v>80</v>
      </c>
      <c r="G195" s="0" t="s">
        <v>480</v>
      </c>
      <c r="H195" s="0" t="s">
        <v>481</v>
      </c>
    </row>
    <row r="196" customFormat="false" ht="14.25" hidden="false" customHeight="false" outlineLevel="0" collapsed="false">
      <c r="E196" s="0" t="s">
        <v>79</v>
      </c>
      <c r="F196" s="0" t="s">
        <v>80</v>
      </c>
      <c r="G196" s="0" t="s">
        <v>482</v>
      </c>
      <c r="H196" s="0" t="s">
        <v>483</v>
      </c>
    </row>
    <row r="197" customFormat="false" ht="14.25" hidden="false" customHeight="false" outlineLevel="0" collapsed="false">
      <c r="E197" s="0" t="s">
        <v>79</v>
      </c>
      <c r="F197" s="0" t="s">
        <v>80</v>
      </c>
      <c r="G197" s="0" t="s">
        <v>484</v>
      </c>
      <c r="H197" s="0" t="s">
        <v>485</v>
      </c>
    </row>
    <row r="198" customFormat="false" ht="14.25" hidden="false" customHeight="false" outlineLevel="0" collapsed="false">
      <c r="E198" s="0" t="s">
        <v>79</v>
      </c>
      <c r="F198" s="0" t="s">
        <v>80</v>
      </c>
      <c r="G198" s="0" t="s">
        <v>486</v>
      </c>
      <c r="H198" s="0" t="s">
        <v>487</v>
      </c>
    </row>
    <row r="199" customFormat="false" ht="14.25" hidden="false" customHeight="false" outlineLevel="0" collapsed="false">
      <c r="E199" s="0" t="s">
        <v>79</v>
      </c>
      <c r="F199" s="0" t="s">
        <v>80</v>
      </c>
      <c r="G199" s="0" t="s">
        <v>488</v>
      </c>
      <c r="H199" s="0" t="s">
        <v>489</v>
      </c>
    </row>
    <row r="200" customFormat="false" ht="14.25" hidden="false" customHeight="false" outlineLevel="0" collapsed="false">
      <c r="E200" s="0" t="s">
        <v>79</v>
      </c>
      <c r="F200" s="0" t="s">
        <v>80</v>
      </c>
      <c r="G200" s="0" t="s">
        <v>490</v>
      </c>
      <c r="H200" s="0" t="s">
        <v>491</v>
      </c>
    </row>
    <row r="201" customFormat="false" ht="14.25" hidden="false" customHeight="false" outlineLevel="0" collapsed="false">
      <c r="E201" s="0" t="s">
        <v>79</v>
      </c>
      <c r="F201" s="0" t="s">
        <v>80</v>
      </c>
      <c r="G201" s="0" t="s">
        <v>492</v>
      </c>
      <c r="H201" s="0" t="s">
        <v>493</v>
      </c>
    </row>
    <row r="202" customFormat="false" ht="14.25" hidden="false" customHeight="false" outlineLevel="0" collapsed="false">
      <c r="E202" s="0" t="s">
        <v>79</v>
      </c>
      <c r="F202" s="0" t="s">
        <v>80</v>
      </c>
      <c r="G202" s="0" t="s">
        <v>494</v>
      </c>
      <c r="H202" s="0" t="s">
        <v>495</v>
      </c>
    </row>
    <row r="203" customFormat="false" ht="14.25" hidden="false" customHeight="false" outlineLevel="0" collapsed="false">
      <c r="E203" s="0" t="s">
        <v>79</v>
      </c>
      <c r="F203" s="0" t="s">
        <v>80</v>
      </c>
      <c r="G203" s="0" t="s">
        <v>496</v>
      </c>
      <c r="H203" s="0" t="s">
        <v>497</v>
      </c>
    </row>
    <row r="204" customFormat="false" ht="14.25" hidden="false" customHeight="false" outlineLevel="0" collapsed="false">
      <c r="E204" s="0" t="s">
        <v>79</v>
      </c>
      <c r="F204" s="0" t="s">
        <v>80</v>
      </c>
      <c r="G204" s="0" t="s">
        <v>498</v>
      </c>
      <c r="H204" s="0" t="s">
        <v>499</v>
      </c>
    </row>
    <row r="205" customFormat="false" ht="14.25" hidden="false" customHeight="false" outlineLevel="0" collapsed="false">
      <c r="E205" s="0" t="s">
        <v>79</v>
      </c>
      <c r="F205" s="0" t="s">
        <v>80</v>
      </c>
      <c r="G205" s="0" t="s">
        <v>500</v>
      </c>
      <c r="H205" s="0" t="s">
        <v>501</v>
      </c>
    </row>
    <row r="206" customFormat="false" ht="14.25" hidden="false" customHeight="false" outlineLevel="0" collapsed="false">
      <c r="E206" s="0" t="s">
        <v>79</v>
      </c>
      <c r="F206" s="0" t="s">
        <v>80</v>
      </c>
      <c r="G206" s="0" t="s">
        <v>502</v>
      </c>
      <c r="H206" s="0" t="s">
        <v>503</v>
      </c>
    </row>
    <row r="207" customFormat="false" ht="14.25" hidden="false" customHeight="false" outlineLevel="0" collapsed="false">
      <c r="E207" s="0" t="s">
        <v>79</v>
      </c>
      <c r="F207" s="0" t="s">
        <v>80</v>
      </c>
      <c r="G207" s="0" t="s">
        <v>504</v>
      </c>
      <c r="H207" s="0" t="s">
        <v>505</v>
      </c>
    </row>
    <row r="208" customFormat="false" ht="14.25" hidden="false" customHeight="false" outlineLevel="0" collapsed="false">
      <c r="E208" s="0" t="s">
        <v>79</v>
      </c>
      <c r="F208" s="0" t="s">
        <v>80</v>
      </c>
      <c r="G208" s="0" t="s">
        <v>506</v>
      </c>
      <c r="H208" s="0" t="s">
        <v>507</v>
      </c>
    </row>
    <row r="209" customFormat="false" ht="14.25" hidden="false" customHeight="false" outlineLevel="0" collapsed="false">
      <c r="E209" s="0" t="s">
        <v>79</v>
      </c>
      <c r="F209" s="0" t="s">
        <v>80</v>
      </c>
      <c r="G209" s="0" t="s">
        <v>508</v>
      </c>
      <c r="H209" s="0" t="s">
        <v>509</v>
      </c>
    </row>
    <row r="210" customFormat="false" ht="14.25" hidden="false" customHeight="false" outlineLevel="0" collapsed="false">
      <c r="E210" s="0" t="s">
        <v>79</v>
      </c>
      <c r="F210" s="0" t="s">
        <v>80</v>
      </c>
      <c r="G210" s="0" t="s">
        <v>510</v>
      </c>
      <c r="H210" s="0" t="s">
        <v>511</v>
      </c>
    </row>
    <row r="211" customFormat="false" ht="14.25" hidden="false" customHeight="false" outlineLevel="0" collapsed="false">
      <c r="E211" s="0" t="s">
        <v>79</v>
      </c>
      <c r="F211" s="0" t="s">
        <v>80</v>
      </c>
      <c r="G211" s="0" t="s">
        <v>512</v>
      </c>
      <c r="H211" s="0" t="s">
        <v>513</v>
      </c>
    </row>
    <row r="212" customFormat="false" ht="14.25" hidden="false" customHeight="false" outlineLevel="0" collapsed="false">
      <c r="E212" s="0" t="s">
        <v>79</v>
      </c>
      <c r="F212" s="0" t="s">
        <v>80</v>
      </c>
      <c r="G212" s="0" t="s">
        <v>514</v>
      </c>
      <c r="H212" s="0" t="s">
        <v>515</v>
      </c>
    </row>
    <row r="213" customFormat="false" ht="14.25" hidden="false" customHeight="false" outlineLevel="0" collapsed="false">
      <c r="E213" s="0" t="s">
        <v>79</v>
      </c>
      <c r="F213" s="0" t="s">
        <v>80</v>
      </c>
      <c r="G213" s="0" t="s">
        <v>516</v>
      </c>
      <c r="H213" s="0" t="s">
        <v>517</v>
      </c>
    </row>
    <row r="214" customFormat="false" ht="14.25" hidden="false" customHeight="false" outlineLevel="0" collapsed="false">
      <c r="E214" s="0" t="s">
        <v>79</v>
      </c>
      <c r="F214" s="0" t="s">
        <v>80</v>
      </c>
      <c r="G214" s="0" t="s">
        <v>518</v>
      </c>
      <c r="H214" s="0" t="s">
        <v>519</v>
      </c>
    </row>
    <row r="215" customFormat="false" ht="14.25" hidden="false" customHeight="false" outlineLevel="0" collapsed="false">
      <c r="E215" s="0" t="s">
        <v>79</v>
      </c>
      <c r="F215" s="0" t="s">
        <v>80</v>
      </c>
      <c r="G215" s="0" t="s">
        <v>520</v>
      </c>
      <c r="H215" s="0" t="s">
        <v>521</v>
      </c>
    </row>
    <row r="216" customFormat="false" ht="14.25" hidden="false" customHeight="false" outlineLevel="0" collapsed="false">
      <c r="E216" s="0" t="s">
        <v>79</v>
      </c>
      <c r="F216" s="0" t="s">
        <v>80</v>
      </c>
      <c r="G216" s="0" t="s">
        <v>522</v>
      </c>
      <c r="H216" s="0" t="s">
        <v>523</v>
      </c>
    </row>
    <row r="217" customFormat="false" ht="14.25" hidden="false" customHeight="false" outlineLevel="0" collapsed="false">
      <c r="E217" s="0" t="s">
        <v>79</v>
      </c>
      <c r="F217" s="0" t="s">
        <v>80</v>
      </c>
      <c r="G217" s="0" t="s">
        <v>524</v>
      </c>
      <c r="H217" s="0" t="s">
        <v>525</v>
      </c>
    </row>
    <row r="218" customFormat="false" ht="14.25" hidden="false" customHeight="false" outlineLevel="0" collapsed="false">
      <c r="E218" s="0" t="s">
        <v>79</v>
      </c>
      <c r="F218" s="0" t="s">
        <v>80</v>
      </c>
      <c r="G218" s="0" t="s">
        <v>526</v>
      </c>
      <c r="H218" s="0" t="s">
        <v>527</v>
      </c>
    </row>
    <row r="219" customFormat="false" ht="14.25" hidden="false" customHeight="false" outlineLevel="0" collapsed="false">
      <c r="E219" s="0" t="s">
        <v>79</v>
      </c>
      <c r="F219" s="0" t="s">
        <v>80</v>
      </c>
      <c r="G219" s="0" t="s">
        <v>528</v>
      </c>
      <c r="H219" s="0" t="s">
        <v>529</v>
      </c>
    </row>
    <row r="220" customFormat="false" ht="14.25" hidden="false" customHeight="false" outlineLevel="0" collapsed="false">
      <c r="E220" s="0" t="s">
        <v>79</v>
      </c>
      <c r="F220" s="0" t="s">
        <v>80</v>
      </c>
      <c r="G220" s="0" t="s">
        <v>530</v>
      </c>
      <c r="H220" s="0" t="s">
        <v>531</v>
      </c>
    </row>
    <row r="221" customFormat="false" ht="14.25" hidden="false" customHeight="false" outlineLevel="0" collapsed="false">
      <c r="E221" s="0" t="s">
        <v>79</v>
      </c>
      <c r="F221" s="0" t="s">
        <v>80</v>
      </c>
      <c r="G221" s="0" t="s">
        <v>532</v>
      </c>
      <c r="H221" s="0" t="s">
        <v>533</v>
      </c>
    </row>
    <row r="222" customFormat="false" ht="14.25" hidden="false" customHeight="false" outlineLevel="0" collapsed="false">
      <c r="E222" s="0" t="s">
        <v>79</v>
      </c>
      <c r="F222" s="0" t="s">
        <v>80</v>
      </c>
      <c r="G222" s="0" t="s">
        <v>534</v>
      </c>
      <c r="H222" s="0" t="s">
        <v>535</v>
      </c>
    </row>
    <row r="223" customFormat="false" ht="14.25" hidden="false" customHeight="false" outlineLevel="0" collapsed="false">
      <c r="E223" s="0" t="s">
        <v>79</v>
      </c>
      <c r="F223" s="0" t="s">
        <v>80</v>
      </c>
      <c r="G223" s="0" t="s">
        <v>536</v>
      </c>
      <c r="H223" s="0" t="s">
        <v>537</v>
      </c>
    </row>
    <row r="224" customFormat="false" ht="14.25" hidden="false" customHeight="false" outlineLevel="0" collapsed="false">
      <c r="E224" s="0" t="s">
        <v>79</v>
      </c>
      <c r="F224" s="0" t="s">
        <v>80</v>
      </c>
      <c r="G224" s="0" t="s">
        <v>538</v>
      </c>
      <c r="H224" s="0" t="s">
        <v>539</v>
      </c>
    </row>
    <row r="225" customFormat="false" ht="14.25" hidden="false" customHeight="false" outlineLevel="0" collapsed="false">
      <c r="E225" s="0" t="s">
        <v>79</v>
      </c>
      <c r="F225" s="0" t="s">
        <v>80</v>
      </c>
      <c r="G225" s="0" t="s">
        <v>540</v>
      </c>
      <c r="H225" s="0" t="s">
        <v>541</v>
      </c>
    </row>
    <row r="226" customFormat="false" ht="14.25" hidden="false" customHeight="false" outlineLevel="0" collapsed="false">
      <c r="E226" s="0" t="s">
        <v>79</v>
      </c>
      <c r="F226" s="0" t="s">
        <v>80</v>
      </c>
      <c r="G226" s="0" t="s">
        <v>542</v>
      </c>
      <c r="H226" s="0" t="s">
        <v>543</v>
      </c>
    </row>
    <row r="227" customFormat="false" ht="14.25" hidden="false" customHeight="false" outlineLevel="0" collapsed="false">
      <c r="E227" s="0" t="s">
        <v>79</v>
      </c>
      <c r="F227" s="0" t="s">
        <v>80</v>
      </c>
      <c r="G227" s="0" t="s">
        <v>544</v>
      </c>
      <c r="H227" s="0" t="s">
        <v>545</v>
      </c>
    </row>
    <row r="228" customFormat="false" ht="14.25" hidden="false" customHeight="false" outlineLevel="0" collapsed="false">
      <c r="E228" s="0" t="s">
        <v>79</v>
      </c>
      <c r="F228" s="0" t="s">
        <v>80</v>
      </c>
      <c r="G228" s="0" t="s">
        <v>546</v>
      </c>
      <c r="H228" s="0" t="s">
        <v>547</v>
      </c>
    </row>
    <row r="229" customFormat="false" ht="14.25" hidden="false" customHeight="false" outlineLevel="0" collapsed="false">
      <c r="E229" s="0" t="s">
        <v>79</v>
      </c>
      <c r="F229" s="0" t="s">
        <v>80</v>
      </c>
      <c r="G229" s="0" t="s">
        <v>548</v>
      </c>
      <c r="H229" s="0" t="s">
        <v>549</v>
      </c>
    </row>
    <row r="230" customFormat="false" ht="14.25" hidden="false" customHeight="false" outlineLevel="0" collapsed="false">
      <c r="E230" s="0" t="s">
        <v>79</v>
      </c>
      <c r="F230" s="0" t="s">
        <v>80</v>
      </c>
      <c r="G230" s="0" t="s">
        <v>550</v>
      </c>
      <c r="H230" s="0" t="s">
        <v>551</v>
      </c>
    </row>
    <row r="231" customFormat="false" ht="14.25" hidden="false" customHeight="false" outlineLevel="0" collapsed="false">
      <c r="E231" s="0" t="s">
        <v>79</v>
      </c>
      <c r="F231" s="0" t="s">
        <v>80</v>
      </c>
      <c r="G231" s="0" t="s">
        <v>552</v>
      </c>
      <c r="H231" s="0" t="s">
        <v>553</v>
      </c>
    </row>
    <row r="232" customFormat="false" ht="14.25" hidden="false" customHeight="false" outlineLevel="0" collapsed="false">
      <c r="E232" s="0" t="s">
        <v>79</v>
      </c>
      <c r="F232" s="0" t="s">
        <v>80</v>
      </c>
      <c r="G232" s="0" t="s">
        <v>554</v>
      </c>
      <c r="H232" s="0" t="s">
        <v>555</v>
      </c>
    </row>
    <row r="233" customFormat="false" ht="14.25" hidden="false" customHeight="false" outlineLevel="0" collapsed="false">
      <c r="E233" s="0" t="s">
        <v>79</v>
      </c>
      <c r="F233" s="0" t="s">
        <v>80</v>
      </c>
      <c r="G233" s="0" t="s">
        <v>556</v>
      </c>
      <c r="H233" s="0" t="s">
        <v>557</v>
      </c>
    </row>
    <row r="234" customFormat="false" ht="14.25" hidden="false" customHeight="false" outlineLevel="0" collapsed="false">
      <c r="E234" s="0" t="s">
        <v>79</v>
      </c>
      <c r="F234" s="0" t="s">
        <v>80</v>
      </c>
      <c r="G234" s="0" t="s">
        <v>558</v>
      </c>
      <c r="H234" s="0" t="s">
        <v>559</v>
      </c>
    </row>
    <row r="235" customFormat="false" ht="14.25" hidden="false" customHeight="false" outlineLevel="0" collapsed="false">
      <c r="E235" s="0" t="s">
        <v>79</v>
      </c>
      <c r="F235" s="0" t="s">
        <v>80</v>
      </c>
      <c r="G235" s="0" t="s">
        <v>560</v>
      </c>
      <c r="H235" s="0" t="s">
        <v>561</v>
      </c>
    </row>
    <row r="236" customFormat="false" ht="14.25" hidden="false" customHeight="false" outlineLevel="0" collapsed="false">
      <c r="E236" s="0" t="s">
        <v>79</v>
      </c>
      <c r="F236" s="0" t="s">
        <v>80</v>
      </c>
      <c r="G236" s="0" t="s">
        <v>562</v>
      </c>
      <c r="H236" s="0" t="s">
        <v>563</v>
      </c>
    </row>
    <row r="237" customFormat="false" ht="14.25" hidden="false" customHeight="false" outlineLevel="0" collapsed="false">
      <c r="E237" s="0" t="s">
        <v>79</v>
      </c>
      <c r="F237" s="0" t="s">
        <v>80</v>
      </c>
      <c r="G237" s="0" t="s">
        <v>564</v>
      </c>
      <c r="H237" s="0" t="s">
        <v>565</v>
      </c>
    </row>
    <row r="238" customFormat="false" ht="14.25" hidden="false" customHeight="false" outlineLevel="0" collapsed="false">
      <c r="E238" s="0" t="s">
        <v>79</v>
      </c>
      <c r="F238" s="0" t="s">
        <v>80</v>
      </c>
      <c r="G238" s="0" t="s">
        <v>566</v>
      </c>
      <c r="H238" s="0" t="s">
        <v>567</v>
      </c>
    </row>
    <row r="239" customFormat="false" ht="14.25" hidden="false" customHeight="false" outlineLevel="0" collapsed="false">
      <c r="E239" s="0" t="s">
        <v>79</v>
      </c>
      <c r="F239" s="0" t="s">
        <v>80</v>
      </c>
      <c r="G239" s="0" t="s">
        <v>568</v>
      </c>
      <c r="H239" s="0" t="s">
        <v>569</v>
      </c>
    </row>
    <row r="240" customFormat="false" ht="14.25" hidden="false" customHeight="false" outlineLevel="0" collapsed="false">
      <c r="E240" s="0" t="s">
        <v>79</v>
      </c>
      <c r="F240" s="0" t="s">
        <v>80</v>
      </c>
      <c r="G240" s="0" t="s">
        <v>570</v>
      </c>
      <c r="H240" s="0" t="s">
        <v>571</v>
      </c>
    </row>
    <row r="241" customFormat="false" ht="14.25" hidden="false" customHeight="false" outlineLevel="0" collapsed="false">
      <c r="E241" s="0" t="s">
        <v>79</v>
      </c>
      <c r="F241" s="0" t="s">
        <v>80</v>
      </c>
      <c r="G241" s="0" t="s">
        <v>572</v>
      </c>
      <c r="H241" s="0" t="s">
        <v>573</v>
      </c>
    </row>
    <row r="242" customFormat="false" ht="14.25" hidden="false" customHeight="false" outlineLevel="0" collapsed="false">
      <c r="E242" s="0" t="s">
        <v>79</v>
      </c>
      <c r="F242" s="0" t="s">
        <v>80</v>
      </c>
      <c r="G242" s="0" t="s">
        <v>574</v>
      </c>
      <c r="H242" s="0" t="s">
        <v>575</v>
      </c>
    </row>
    <row r="243" customFormat="false" ht="14.25" hidden="false" customHeight="false" outlineLevel="0" collapsed="false">
      <c r="E243" s="0" t="s">
        <v>79</v>
      </c>
      <c r="F243" s="0" t="s">
        <v>80</v>
      </c>
      <c r="G243" s="0" t="s">
        <v>576</v>
      </c>
      <c r="H243" s="0" t="s">
        <v>577</v>
      </c>
    </row>
    <row r="244" customFormat="false" ht="14.25" hidden="false" customHeight="false" outlineLevel="0" collapsed="false">
      <c r="E244" s="0" t="s">
        <v>79</v>
      </c>
      <c r="F244" s="0" t="s">
        <v>80</v>
      </c>
      <c r="G244" s="0" t="s">
        <v>578</v>
      </c>
      <c r="H244" s="0" t="s">
        <v>579</v>
      </c>
    </row>
    <row r="245" customFormat="false" ht="14.25" hidden="false" customHeight="false" outlineLevel="0" collapsed="false">
      <c r="E245" s="0" t="s">
        <v>79</v>
      </c>
      <c r="F245" s="0" t="s">
        <v>80</v>
      </c>
      <c r="G245" s="0" t="s">
        <v>580</v>
      </c>
      <c r="H245" s="0" t="s">
        <v>581</v>
      </c>
    </row>
    <row r="246" customFormat="false" ht="14.25" hidden="false" customHeight="false" outlineLevel="0" collapsed="false">
      <c r="E246" s="0" t="s">
        <v>79</v>
      </c>
      <c r="F246" s="0" t="s">
        <v>80</v>
      </c>
      <c r="G246" s="0" t="s">
        <v>582</v>
      </c>
      <c r="H246" s="0" t="s">
        <v>583</v>
      </c>
    </row>
    <row r="247" customFormat="false" ht="14.25" hidden="false" customHeight="false" outlineLevel="0" collapsed="false">
      <c r="E247" s="0" t="s">
        <v>79</v>
      </c>
      <c r="F247" s="0" t="s">
        <v>80</v>
      </c>
      <c r="G247" s="0" t="s">
        <v>584</v>
      </c>
      <c r="H247" s="0" t="s">
        <v>585</v>
      </c>
    </row>
    <row r="248" customFormat="false" ht="14.25" hidden="false" customHeight="false" outlineLevel="0" collapsed="false">
      <c r="E248" s="0" t="s">
        <v>79</v>
      </c>
      <c r="F248" s="0" t="s">
        <v>80</v>
      </c>
      <c r="G248" s="0" t="s">
        <v>586</v>
      </c>
      <c r="H248" s="0" t="s">
        <v>587</v>
      </c>
    </row>
    <row r="249" customFormat="false" ht="14.25" hidden="false" customHeight="false" outlineLevel="0" collapsed="false">
      <c r="E249" s="0" t="s">
        <v>79</v>
      </c>
      <c r="F249" s="0" t="s">
        <v>80</v>
      </c>
      <c r="G249" s="0" t="s">
        <v>588</v>
      </c>
      <c r="H249" s="0" t="s">
        <v>589</v>
      </c>
    </row>
    <row r="250" customFormat="false" ht="14.25" hidden="false" customHeight="false" outlineLevel="0" collapsed="false">
      <c r="E250" s="0" t="s">
        <v>79</v>
      </c>
      <c r="F250" s="0" t="s">
        <v>80</v>
      </c>
      <c r="G250" s="0" t="s">
        <v>590</v>
      </c>
      <c r="H250" s="0" t="s">
        <v>591</v>
      </c>
    </row>
    <row r="251" customFormat="false" ht="14.25" hidden="false" customHeight="false" outlineLevel="0" collapsed="false">
      <c r="E251" s="0" t="s">
        <v>79</v>
      </c>
      <c r="F251" s="0" t="s">
        <v>80</v>
      </c>
      <c r="G251" s="0" t="s">
        <v>592</v>
      </c>
      <c r="H251" s="0" t="s">
        <v>593</v>
      </c>
    </row>
    <row r="252" customFormat="false" ht="14.25" hidden="false" customHeight="false" outlineLevel="0" collapsed="false">
      <c r="E252" s="0" t="s">
        <v>79</v>
      </c>
      <c r="F252" s="0" t="s">
        <v>80</v>
      </c>
      <c r="G252" s="0" t="s">
        <v>594</v>
      </c>
      <c r="H252" s="0" t="s">
        <v>595</v>
      </c>
    </row>
    <row r="253" customFormat="false" ht="14.25" hidden="false" customHeight="false" outlineLevel="0" collapsed="false">
      <c r="E253" s="0" t="s">
        <v>79</v>
      </c>
      <c r="F253" s="0" t="s">
        <v>80</v>
      </c>
      <c r="G253" s="0" t="s">
        <v>596</v>
      </c>
      <c r="H253" s="0" t="s">
        <v>597</v>
      </c>
    </row>
    <row r="254" customFormat="false" ht="14.25" hidden="false" customHeight="false" outlineLevel="0" collapsed="false">
      <c r="E254" s="0" t="s">
        <v>79</v>
      </c>
      <c r="F254" s="0" t="s">
        <v>80</v>
      </c>
      <c r="G254" s="0" t="s">
        <v>598</v>
      </c>
      <c r="H254" s="0" t="s">
        <v>599</v>
      </c>
    </row>
    <row r="255" customFormat="false" ht="14.25" hidden="false" customHeight="false" outlineLevel="0" collapsed="false">
      <c r="E255" s="0" t="s">
        <v>79</v>
      </c>
      <c r="F255" s="0" t="s">
        <v>80</v>
      </c>
      <c r="G255" s="0" t="s">
        <v>600</v>
      </c>
      <c r="H255" s="0" t="s">
        <v>601</v>
      </c>
    </row>
    <row r="256" customFormat="false" ht="14.25" hidden="false" customHeight="false" outlineLevel="0" collapsed="false">
      <c r="E256" s="0" t="s">
        <v>79</v>
      </c>
      <c r="F256" s="0" t="s">
        <v>80</v>
      </c>
      <c r="G256" s="0" t="s">
        <v>602</v>
      </c>
      <c r="H256" s="0" t="s">
        <v>603</v>
      </c>
    </row>
    <row r="257" customFormat="false" ht="14.25" hidden="false" customHeight="false" outlineLevel="0" collapsed="false">
      <c r="E257" s="0" t="s">
        <v>79</v>
      </c>
      <c r="F257" s="0" t="s">
        <v>80</v>
      </c>
      <c r="G257" s="0" t="s">
        <v>604</v>
      </c>
      <c r="H257" s="0" t="s">
        <v>605</v>
      </c>
    </row>
    <row r="258" customFormat="false" ht="14.25" hidden="false" customHeight="false" outlineLevel="0" collapsed="false">
      <c r="E258" s="0" t="s">
        <v>79</v>
      </c>
      <c r="F258" s="0" t="s">
        <v>80</v>
      </c>
      <c r="G258" s="0" t="s">
        <v>606</v>
      </c>
      <c r="H258" s="0" t="s">
        <v>607</v>
      </c>
    </row>
    <row r="259" customFormat="false" ht="14.25" hidden="false" customHeight="false" outlineLevel="0" collapsed="false">
      <c r="E259" s="0" t="s">
        <v>79</v>
      </c>
      <c r="F259" s="0" t="s">
        <v>80</v>
      </c>
      <c r="G259" s="0" t="s">
        <v>608</v>
      </c>
      <c r="H259" s="0" t="s">
        <v>609</v>
      </c>
    </row>
    <row r="260" customFormat="false" ht="14.25" hidden="false" customHeight="false" outlineLevel="0" collapsed="false">
      <c r="E260" s="0" t="s">
        <v>79</v>
      </c>
      <c r="F260" s="0" t="s">
        <v>80</v>
      </c>
      <c r="G260" s="0" t="s">
        <v>610</v>
      </c>
      <c r="H260" s="0" t="s">
        <v>611</v>
      </c>
    </row>
    <row r="261" customFormat="false" ht="14.25" hidden="false" customHeight="false" outlineLevel="0" collapsed="false">
      <c r="E261" s="0" t="s">
        <v>79</v>
      </c>
      <c r="F261" s="0" t="s">
        <v>80</v>
      </c>
      <c r="G261" s="0" t="s">
        <v>612</v>
      </c>
      <c r="H261" s="0" t="s">
        <v>613</v>
      </c>
    </row>
    <row r="262" customFormat="false" ht="14.25" hidden="false" customHeight="false" outlineLevel="0" collapsed="false">
      <c r="E262" s="0" t="s">
        <v>79</v>
      </c>
      <c r="F262" s="0" t="s">
        <v>80</v>
      </c>
      <c r="G262" s="0" t="s">
        <v>614</v>
      </c>
      <c r="H262" s="0" t="s">
        <v>615</v>
      </c>
    </row>
    <row r="263" customFormat="false" ht="14.25" hidden="false" customHeight="false" outlineLevel="0" collapsed="false">
      <c r="E263" s="0" t="s">
        <v>79</v>
      </c>
      <c r="F263" s="0" t="s">
        <v>80</v>
      </c>
      <c r="G263" s="0" t="s">
        <v>616</v>
      </c>
      <c r="H263" s="0" t="s">
        <v>617</v>
      </c>
    </row>
    <row r="264" customFormat="false" ht="14.25" hidden="false" customHeight="false" outlineLevel="0" collapsed="false">
      <c r="E264" s="0" t="s">
        <v>79</v>
      </c>
      <c r="F264" s="0" t="s">
        <v>80</v>
      </c>
      <c r="G264" s="0" t="s">
        <v>618</v>
      </c>
      <c r="H264" s="0" t="s">
        <v>619</v>
      </c>
    </row>
    <row r="265" customFormat="false" ht="14.25" hidden="false" customHeight="false" outlineLevel="0" collapsed="false">
      <c r="E265" s="0" t="s">
        <v>79</v>
      </c>
      <c r="F265" s="0" t="s">
        <v>80</v>
      </c>
      <c r="G265" s="0" t="s">
        <v>620</v>
      </c>
      <c r="H265" s="0" t="s">
        <v>621</v>
      </c>
    </row>
    <row r="266" customFormat="false" ht="14.25" hidden="false" customHeight="false" outlineLevel="0" collapsed="false">
      <c r="E266" s="0" t="s">
        <v>79</v>
      </c>
      <c r="F266" s="0" t="s">
        <v>80</v>
      </c>
      <c r="G266" s="0" t="s">
        <v>622</v>
      </c>
      <c r="H266" s="0" t="s">
        <v>623</v>
      </c>
    </row>
    <row r="267" customFormat="false" ht="14.25" hidden="false" customHeight="false" outlineLevel="0" collapsed="false">
      <c r="E267" s="0" t="s">
        <v>79</v>
      </c>
      <c r="F267" s="0" t="s">
        <v>80</v>
      </c>
      <c r="G267" s="0" t="s">
        <v>624</v>
      </c>
      <c r="H267" s="0" t="s">
        <v>625</v>
      </c>
    </row>
    <row r="268" customFormat="false" ht="14.25" hidden="false" customHeight="false" outlineLevel="0" collapsed="false">
      <c r="E268" s="0" t="s">
        <v>79</v>
      </c>
      <c r="F268" s="0" t="s">
        <v>80</v>
      </c>
      <c r="G268" s="0" t="s">
        <v>626</v>
      </c>
      <c r="H268" s="0" t="s">
        <v>627</v>
      </c>
    </row>
    <row r="269" customFormat="false" ht="14.25" hidden="false" customHeight="false" outlineLevel="0" collapsed="false">
      <c r="E269" s="0" t="s">
        <v>79</v>
      </c>
      <c r="F269" s="0" t="s">
        <v>80</v>
      </c>
      <c r="G269" s="0" t="s">
        <v>628</v>
      </c>
      <c r="H269" s="0" t="s">
        <v>629</v>
      </c>
    </row>
    <row r="270" customFormat="false" ht="14.25" hidden="false" customHeight="false" outlineLevel="0" collapsed="false">
      <c r="E270" s="0" t="s">
        <v>79</v>
      </c>
      <c r="F270" s="0" t="s">
        <v>80</v>
      </c>
      <c r="G270" s="0" t="s">
        <v>630</v>
      </c>
      <c r="H270" s="0" t="s">
        <v>631</v>
      </c>
    </row>
    <row r="271" customFormat="false" ht="14.25" hidden="false" customHeight="false" outlineLevel="0" collapsed="false">
      <c r="E271" s="0" t="s">
        <v>79</v>
      </c>
      <c r="F271" s="0" t="s">
        <v>80</v>
      </c>
      <c r="G271" s="0" t="s">
        <v>632</v>
      </c>
      <c r="H271" s="0" t="s">
        <v>633</v>
      </c>
    </row>
    <row r="272" customFormat="false" ht="14.25" hidden="false" customHeight="false" outlineLevel="0" collapsed="false">
      <c r="E272" s="0" t="s">
        <v>79</v>
      </c>
      <c r="F272" s="0" t="s">
        <v>80</v>
      </c>
      <c r="G272" s="0" t="s">
        <v>634</v>
      </c>
      <c r="H272" s="0" t="s">
        <v>635</v>
      </c>
    </row>
    <row r="273" customFormat="false" ht="14.25" hidden="false" customHeight="false" outlineLevel="0" collapsed="false">
      <c r="E273" s="0" t="s">
        <v>79</v>
      </c>
      <c r="F273" s="0" t="s">
        <v>80</v>
      </c>
      <c r="G273" s="0" t="s">
        <v>636</v>
      </c>
      <c r="H273" s="0" t="s">
        <v>637</v>
      </c>
    </row>
    <row r="274" customFormat="false" ht="14.25" hidden="false" customHeight="false" outlineLevel="0" collapsed="false">
      <c r="E274" s="0" t="s">
        <v>79</v>
      </c>
      <c r="F274" s="0" t="s">
        <v>80</v>
      </c>
      <c r="G274" s="0" t="s">
        <v>638</v>
      </c>
      <c r="H274" s="0" t="s">
        <v>639</v>
      </c>
    </row>
    <row r="275" customFormat="false" ht="14.25" hidden="false" customHeight="false" outlineLevel="0" collapsed="false">
      <c r="E275" s="0" t="s">
        <v>79</v>
      </c>
      <c r="F275" s="0" t="s">
        <v>80</v>
      </c>
      <c r="G275" s="0" t="s">
        <v>640</v>
      </c>
      <c r="H275" s="0" t="s">
        <v>641</v>
      </c>
    </row>
    <row r="276" customFormat="false" ht="14.25" hidden="false" customHeight="false" outlineLevel="0" collapsed="false">
      <c r="E276" s="0" t="s">
        <v>79</v>
      </c>
      <c r="F276" s="0" t="s">
        <v>80</v>
      </c>
      <c r="G276" s="0" t="s">
        <v>642</v>
      </c>
      <c r="H276" s="0" t="s">
        <v>643</v>
      </c>
    </row>
    <row r="277" customFormat="false" ht="14.25" hidden="false" customHeight="false" outlineLevel="0" collapsed="false">
      <c r="E277" s="0" t="s">
        <v>79</v>
      </c>
      <c r="F277" s="0" t="s">
        <v>80</v>
      </c>
      <c r="G277" s="0" t="s">
        <v>644</v>
      </c>
      <c r="H277" s="0" t="s">
        <v>645</v>
      </c>
    </row>
    <row r="278" customFormat="false" ht="14.25" hidden="false" customHeight="false" outlineLevel="0" collapsed="false">
      <c r="E278" s="0" t="s">
        <v>79</v>
      </c>
      <c r="F278" s="0" t="s">
        <v>80</v>
      </c>
      <c r="G278" s="0" t="s">
        <v>646</v>
      </c>
      <c r="H278" s="0" t="s">
        <v>647</v>
      </c>
    </row>
    <row r="279" customFormat="false" ht="14.25" hidden="false" customHeight="false" outlineLevel="0" collapsed="false">
      <c r="E279" s="0" t="s">
        <v>79</v>
      </c>
      <c r="F279" s="0" t="s">
        <v>80</v>
      </c>
      <c r="G279" s="0" t="s">
        <v>648</v>
      </c>
      <c r="H279" s="0" t="s">
        <v>649</v>
      </c>
    </row>
    <row r="280" customFormat="false" ht="14.25" hidden="false" customHeight="false" outlineLevel="0" collapsed="false">
      <c r="E280" s="0" t="s">
        <v>79</v>
      </c>
      <c r="F280" s="0" t="s">
        <v>80</v>
      </c>
      <c r="G280" s="0" t="s">
        <v>650</v>
      </c>
      <c r="H280" s="0" t="s">
        <v>651</v>
      </c>
    </row>
    <row r="281" customFormat="false" ht="14.25" hidden="false" customHeight="false" outlineLevel="0" collapsed="false">
      <c r="E281" s="0" t="s">
        <v>79</v>
      </c>
      <c r="F281" s="0" t="s">
        <v>80</v>
      </c>
      <c r="G281" s="0" t="s">
        <v>652</v>
      </c>
      <c r="H281" s="0" t="s">
        <v>653</v>
      </c>
    </row>
    <row r="282" customFormat="false" ht="14.25" hidden="false" customHeight="false" outlineLevel="0" collapsed="false">
      <c r="E282" s="0" t="s">
        <v>79</v>
      </c>
      <c r="F282" s="0" t="s">
        <v>80</v>
      </c>
      <c r="G282" s="0" t="s">
        <v>654</v>
      </c>
      <c r="H282" s="0" t="s">
        <v>655</v>
      </c>
    </row>
    <row r="283" customFormat="false" ht="14.25" hidden="false" customHeight="false" outlineLevel="0" collapsed="false">
      <c r="E283" s="0" t="s">
        <v>79</v>
      </c>
      <c r="F283" s="0" t="s">
        <v>80</v>
      </c>
      <c r="G283" s="0" t="s">
        <v>656</v>
      </c>
      <c r="H283" s="0" t="s">
        <v>657</v>
      </c>
    </row>
    <row r="284" customFormat="false" ht="14.25" hidden="false" customHeight="false" outlineLevel="0" collapsed="false">
      <c r="E284" s="0" t="s">
        <v>79</v>
      </c>
      <c r="F284" s="0" t="s">
        <v>80</v>
      </c>
      <c r="G284" s="0" t="s">
        <v>658</v>
      </c>
      <c r="H284" s="0" t="s">
        <v>659</v>
      </c>
    </row>
    <row r="285" customFormat="false" ht="14.25" hidden="false" customHeight="false" outlineLevel="0" collapsed="false">
      <c r="E285" s="0" t="s">
        <v>79</v>
      </c>
      <c r="F285" s="0" t="s">
        <v>80</v>
      </c>
      <c r="G285" s="0" t="s">
        <v>660</v>
      </c>
      <c r="H285" s="0" t="s">
        <v>661</v>
      </c>
    </row>
    <row r="286" customFormat="false" ht="14.25" hidden="false" customHeight="false" outlineLevel="0" collapsed="false">
      <c r="E286" s="0" t="s">
        <v>79</v>
      </c>
      <c r="F286" s="0" t="s">
        <v>80</v>
      </c>
      <c r="G286" s="0" t="s">
        <v>662</v>
      </c>
      <c r="H286" s="0" t="s">
        <v>663</v>
      </c>
    </row>
    <row r="287" customFormat="false" ht="14.25" hidden="false" customHeight="false" outlineLevel="0" collapsed="false">
      <c r="E287" s="0" t="s">
        <v>79</v>
      </c>
      <c r="F287" s="0" t="s">
        <v>80</v>
      </c>
      <c r="G287" s="0" t="s">
        <v>664</v>
      </c>
      <c r="H287" s="0" t="s">
        <v>665</v>
      </c>
    </row>
    <row r="288" customFormat="false" ht="14.25" hidden="false" customHeight="false" outlineLevel="0" collapsed="false">
      <c r="E288" s="0" t="s">
        <v>79</v>
      </c>
      <c r="F288" s="0" t="s">
        <v>80</v>
      </c>
      <c r="G288" s="0" t="s">
        <v>666</v>
      </c>
      <c r="H288" s="0" t="s">
        <v>667</v>
      </c>
    </row>
    <row r="289" customFormat="false" ht="14.25" hidden="false" customHeight="false" outlineLevel="0" collapsed="false">
      <c r="E289" s="0" t="s">
        <v>79</v>
      </c>
      <c r="F289" s="0" t="s">
        <v>80</v>
      </c>
      <c r="G289" s="0" t="s">
        <v>668</v>
      </c>
      <c r="H289" s="0" t="s">
        <v>669</v>
      </c>
    </row>
    <row r="290" customFormat="false" ht="14.25" hidden="false" customHeight="false" outlineLevel="0" collapsed="false">
      <c r="E290" s="0" t="s">
        <v>79</v>
      </c>
      <c r="F290" s="0" t="s">
        <v>80</v>
      </c>
      <c r="G290" s="0" t="s">
        <v>670</v>
      </c>
      <c r="H290" s="0" t="s">
        <v>671</v>
      </c>
    </row>
    <row r="291" customFormat="false" ht="14.25" hidden="false" customHeight="false" outlineLevel="0" collapsed="false">
      <c r="E291" s="0" t="s">
        <v>79</v>
      </c>
      <c r="F291" s="0" t="s">
        <v>80</v>
      </c>
      <c r="G291" s="0" t="s">
        <v>672</v>
      </c>
      <c r="H291" s="0" t="s">
        <v>673</v>
      </c>
    </row>
    <row r="292" customFormat="false" ht="14.25" hidden="false" customHeight="false" outlineLevel="0" collapsed="false">
      <c r="E292" s="0" t="s">
        <v>79</v>
      </c>
      <c r="F292" s="0" t="s">
        <v>80</v>
      </c>
      <c r="G292" s="0" t="s">
        <v>674</v>
      </c>
      <c r="H292" s="0" t="s">
        <v>675</v>
      </c>
    </row>
    <row r="293" customFormat="false" ht="14.25" hidden="false" customHeight="false" outlineLevel="0" collapsed="false">
      <c r="E293" s="0" t="s">
        <v>79</v>
      </c>
      <c r="F293" s="0" t="s">
        <v>80</v>
      </c>
      <c r="G293" s="0" t="s">
        <v>676</v>
      </c>
      <c r="H293" s="0" t="s">
        <v>677</v>
      </c>
    </row>
    <row r="294" customFormat="false" ht="14.25" hidden="false" customHeight="false" outlineLevel="0" collapsed="false">
      <c r="E294" s="0" t="s">
        <v>79</v>
      </c>
      <c r="F294" s="0" t="s">
        <v>80</v>
      </c>
      <c r="G294" s="0" t="s">
        <v>678</v>
      </c>
      <c r="H294" s="0" t="s">
        <v>679</v>
      </c>
    </row>
    <row r="295" customFormat="false" ht="14.25" hidden="false" customHeight="false" outlineLevel="0" collapsed="false">
      <c r="E295" s="0" t="s">
        <v>79</v>
      </c>
      <c r="F295" s="0" t="s">
        <v>80</v>
      </c>
      <c r="G295" s="0" t="s">
        <v>680</v>
      </c>
      <c r="H295" s="0" t="s">
        <v>681</v>
      </c>
    </row>
    <row r="296" customFormat="false" ht="14.25" hidden="false" customHeight="false" outlineLevel="0" collapsed="false">
      <c r="E296" s="0" t="s">
        <v>79</v>
      </c>
      <c r="F296" s="0" t="s">
        <v>80</v>
      </c>
      <c r="G296" s="0" t="s">
        <v>682</v>
      </c>
      <c r="H296" s="0" t="s">
        <v>683</v>
      </c>
    </row>
    <row r="297" customFormat="false" ht="14.25" hidden="false" customHeight="false" outlineLevel="0" collapsed="false">
      <c r="E297" s="0" t="s">
        <v>79</v>
      </c>
      <c r="F297" s="0" t="s">
        <v>80</v>
      </c>
      <c r="G297" s="0" t="s">
        <v>684</v>
      </c>
      <c r="H297" s="0" t="s">
        <v>685</v>
      </c>
    </row>
    <row r="298" customFormat="false" ht="14.25" hidden="false" customHeight="false" outlineLevel="0" collapsed="false">
      <c r="E298" s="0" t="s">
        <v>79</v>
      </c>
      <c r="F298" s="0" t="s">
        <v>80</v>
      </c>
      <c r="G298" s="0" t="s">
        <v>686</v>
      </c>
      <c r="H298" s="0" t="s">
        <v>687</v>
      </c>
    </row>
    <row r="299" customFormat="false" ht="14.25" hidden="false" customHeight="false" outlineLevel="0" collapsed="false">
      <c r="E299" s="0" t="s">
        <v>79</v>
      </c>
      <c r="F299" s="0" t="s">
        <v>80</v>
      </c>
      <c r="G299" s="0" t="s">
        <v>688</v>
      </c>
      <c r="H299" s="0" t="s">
        <v>689</v>
      </c>
    </row>
    <row r="300" customFormat="false" ht="14.25" hidden="false" customHeight="false" outlineLevel="0" collapsed="false">
      <c r="E300" s="0" t="s">
        <v>79</v>
      </c>
      <c r="F300" s="0" t="s">
        <v>80</v>
      </c>
      <c r="G300" s="0" t="s">
        <v>690</v>
      </c>
      <c r="H300" s="0" t="s">
        <v>691</v>
      </c>
    </row>
    <row r="301" customFormat="false" ht="14.25" hidden="false" customHeight="false" outlineLevel="0" collapsed="false">
      <c r="E301" s="0" t="s">
        <v>79</v>
      </c>
      <c r="F301" s="0" t="s">
        <v>80</v>
      </c>
      <c r="G301" s="0" t="s">
        <v>692</v>
      </c>
      <c r="H301" s="0" t="s">
        <v>693</v>
      </c>
    </row>
    <row r="302" customFormat="false" ht="14.25" hidden="false" customHeight="false" outlineLevel="0" collapsed="false">
      <c r="E302" s="0" t="s">
        <v>79</v>
      </c>
      <c r="F302" s="0" t="s">
        <v>80</v>
      </c>
      <c r="G302" s="0" t="s">
        <v>694</v>
      </c>
      <c r="H302" s="0" t="s">
        <v>695</v>
      </c>
    </row>
    <row r="303" customFormat="false" ht="14.25" hidden="false" customHeight="false" outlineLevel="0" collapsed="false">
      <c r="E303" s="0" t="s">
        <v>79</v>
      </c>
      <c r="F303" s="0" t="s">
        <v>80</v>
      </c>
      <c r="G303" s="0" t="s">
        <v>696</v>
      </c>
      <c r="H303" s="0" t="s">
        <v>697</v>
      </c>
    </row>
    <row r="304" customFormat="false" ht="14.25" hidden="false" customHeight="false" outlineLevel="0" collapsed="false">
      <c r="E304" s="0" t="s">
        <v>79</v>
      </c>
      <c r="F304" s="0" t="s">
        <v>80</v>
      </c>
      <c r="G304" s="0" t="s">
        <v>698</v>
      </c>
      <c r="H304" s="0" t="s">
        <v>699</v>
      </c>
    </row>
    <row r="305" customFormat="false" ht="14.25" hidden="false" customHeight="false" outlineLevel="0" collapsed="false">
      <c r="E305" s="0" t="s">
        <v>79</v>
      </c>
      <c r="F305" s="0" t="s">
        <v>80</v>
      </c>
      <c r="G305" s="0" t="s">
        <v>700</v>
      </c>
      <c r="H305" s="0" t="s">
        <v>701</v>
      </c>
    </row>
    <row r="306" customFormat="false" ht="14.25" hidden="false" customHeight="false" outlineLevel="0" collapsed="false">
      <c r="E306" s="0" t="s">
        <v>79</v>
      </c>
      <c r="F306" s="0" t="s">
        <v>80</v>
      </c>
      <c r="G306" s="0" t="s">
        <v>702</v>
      </c>
      <c r="H306" s="0" t="s">
        <v>703</v>
      </c>
    </row>
    <row r="307" customFormat="false" ht="14.25" hidden="false" customHeight="false" outlineLevel="0" collapsed="false">
      <c r="E307" s="0" t="s">
        <v>79</v>
      </c>
      <c r="F307" s="0" t="s">
        <v>80</v>
      </c>
      <c r="G307" s="0" t="s">
        <v>704</v>
      </c>
      <c r="H307" s="0" t="s">
        <v>705</v>
      </c>
    </row>
    <row r="308" customFormat="false" ht="14.25" hidden="false" customHeight="false" outlineLevel="0" collapsed="false">
      <c r="E308" s="0" t="s">
        <v>79</v>
      </c>
      <c r="F308" s="0" t="s">
        <v>80</v>
      </c>
      <c r="G308" s="0" t="s">
        <v>706</v>
      </c>
      <c r="H308" s="0" t="s">
        <v>707</v>
      </c>
    </row>
    <row r="309" customFormat="false" ht="14.25" hidden="false" customHeight="false" outlineLevel="0" collapsed="false">
      <c r="E309" s="0" t="s">
        <v>79</v>
      </c>
      <c r="F309" s="0" t="s">
        <v>80</v>
      </c>
      <c r="G309" s="0" t="s">
        <v>708</v>
      </c>
      <c r="H309" s="0" t="s">
        <v>709</v>
      </c>
    </row>
    <row r="310" customFormat="false" ht="14.25" hidden="false" customHeight="false" outlineLevel="0" collapsed="false">
      <c r="E310" s="0" t="s">
        <v>79</v>
      </c>
      <c r="F310" s="0" t="s">
        <v>80</v>
      </c>
      <c r="G310" s="0" t="s">
        <v>710</v>
      </c>
      <c r="H310" s="0" t="s">
        <v>711</v>
      </c>
    </row>
    <row r="311" customFormat="false" ht="14.25" hidden="false" customHeight="false" outlineLevel="0" collapsed="false">
      <c r="E311" s="0" t="s">
        <v>79</v>
      </c>
      <c r="F311" s="0" t="s">
        <v>80</v>
      </c>
      <c r="G311" s="0" t="s">
        <v>712</v>
      </c>
      <c r="H311" s="0" t="s">
        <v>713</v>
      </c>
    </row>
    <row r="312" customFormat="false" ht="14.25" hidden="false" customHeight="false" outlineLevel="0" collapsed="false">
      <c r="E312" s="0" t="s">
        <v>79</v>
      </c>
      <c r="F312" s="0" t="s">
        <v>80</v>
      </c>
      <c r="G312" s="0" t="s">
        <v>714</v>
      </c>
      <c r="H312" s="0" t="s">
        <v>715</v>
      </c>
    </row>
    <row r="313" customFormat="false" ht="14.25" hidden="false" customHeight="false" outlineLevel="0" collapsed="false">
      <c r="E313" s="0" t="s">
        <v>79</v>
      </c>
      <c r="F313" s="0" t="s">
        <v>80</v>
      </c>
      <c r="G313" s="0" t="s">
        <v>716</v>
      </c>
      <c r="H313" s="0" t="s">
        <v>717</v>
      </c>
    </row>
    <row r="314" customFormat="false" ht="14.25" hidden="false" customHeight="false" outlineLevel="0" collapsed="false">
      <c r="E314" s="0" t="s">
        <v>79</v>
      </c>
      <c r="F314" s="0" t="s">
        <v>80</v>
      </c>
      <c r="G314" s="0" t="s">
        <v>718</v>
      </c>
      <c r="H314" s="0" t="s">
        <v>719</v>
      </c>
    </row>
    <row r="315" customFormat="false" ht="14.25" hidden="false" customHeight="false" outlineLevel="0" collapsed="false">
      <c r="E315" s="0" t="s">
        <v>79</v>
      </c>
      <c r="F315" s="0" t="s">
        <v>80</v>
      </c>
      <c r="G315" s="0" t="s">
        <v>720</v>
      </c>
      <c r="H315" s="0" t="s">
        <v>721</v>
      </c>
    </row>
    <row r="316" customFormat="false" ht="14.25" hidden="false" customHeight="false" outlineLevel="0" collapsed="false">
      <c r="E316" s="0" t="s">
        <v>79</v>
      </c>
      <c r="F316" s="0" t="s">
        <v>80</v>
      </c>
      <c r="G316" s="0" t="s">
        <v>722</v>
      </c>
      <c r="H316" s="0" t="s">
        <v>723</v>
      </c>
    </row>
    <row r="317" customFormat="false" ht="14.25" hidden="false" customHeight="false" outlineLevel="0" collapsed="false">
      <c r="E317" s="0" t="s">
        <v>79</v>
      </c>
      <c r="F317" s="0" t="s">
        <v>80</v>
      </c>
      <c r="G317" s="0" t="s">
        <v>724</v>
      </c>
      <c r="H317" s="0" t="s">
        <v>725</v>
      </c>
    </row>
    <row r="318" customFormat="false" ht="14.25" hidden="false" customHeight="false" outlineLevel="0" collapsed="false">
      <c r="E318" s="0" t="s">
        <v>79</v>
      </c>
      <c r="F318" s="0" t="s">
        <v>80</v>
      </c>
      <c r="G318" s="0" t="s">
        <v>726</v>
      </c>
      <c r="H318" s="0" t="s">
        <v>727</v>
      </c>
    </row>
    <row r="319" customFormat="false" ht="14.25" hidden="false" customHeight="false" outlineLevel="0" collapsed="false">
      <c r="A319" s="3" t="s">
        <v>57</v>
      </c>
      <c r="B319" s="3" t="s">
        <v>58</v>
      </c>
      <c r="C319" s="3" t="s">
        <v>728</v>
      </c>
      <c r="D319" s="3" t="s">
        <v>729</v>
      </c>
      <c r="E319" s="3" t="s">
        <v>59</v>
      </c>
      <c r="F319" s="3" t="s">
        <v>60</v>
      </c>
      <c r="G319" s="3" t="s">
        <v>730</v>
      </c>
      <c r="H319" s="3" t="s">
        <v>731</v>
      </c>
    </row>
    <row r="320" customFormat="false" ht="14.25" hidden="false" customHeight="false" outlineLevel="0" collapsed="false">
      <c r="A320" s="3" t="s">
        <v>57</v>
      </c>
      <c r="B320" s="3" t="s">
        <v>58</v>
      </c>
      <c r="C320" s="3" t="s">
        <v>732</v>
      </c>
      <c r="D320" s="3" t="s">
        <v>733</v>
      </c>
      <c r="E320" s="3" t="s">
        <v>59</v>
      </c>
      <c r="F320" s="3" t="s">
        <v>60</v>
      </c>
      <c r="G320" s="3" t="s">
        <v>734</v>
      </c>
      <c r="H320" s="3" t="s">
        <v>735</v>
      </c>
    </row>
    <row r="321" customFormat="false" ht="14.25" hidden="false" customHeight="false" outlineLevel="0" collapsed="false">
      <c r="A321" s="0" t="s">
        <v>57</v>
      </c>
      <c r="B321" s="0" t="s">
        <v>58</v>
      </c>
      <c r="C321" s="0" t="s">
        <v>736</v>
      </c>
      <c r="D321" s="0" t="s">
        <v>737</v>
      </c>
    </row>
    <row r="322" customFormat="false" ht="14.25" hidden="false" customHeight="false" outlineLevel="0" collapsed="false">
      <c r="A322" s="3" t="s">
        <v>57</v>
      </c>
      <c r="B322" s="3" t="s">
        <v>58</v>
      </c>
      <c r="C322" s="3" t="s">
        <v>738</v>
      </c>
      <c r="D322" s="3" t="s">
        <v>739</v>
      </c>
      <c r="E322" s="3" t="s">
        <v>59</v>
      </c>
      <c r="F322" s="3" t="s">
        <v>60</v>
      </c>
      <c r="G322" s="3" t="s">
        <v>740</v>
      </c>
      <c r="H322" s="3" t="s">
        <v>741</v>
      </c>
    </row>
    <row r="323" customFormat="false" ht="14.25" hidden="false" customHeight="false" outlineLevel="0" collapsed="false">
      <c r="E323" s="0" t="s">
        <v>59</v>
      </c>
      <c r="F323" s="0" t="s">
        <v>60</v>
      </c>
      <c r="G323" s="0" t="s">
        <v>742</v>
      </c>
      <c r="H323" s="0" t="s">
        <v>743</v>
      </c>
    </row>
    <row r="324" customFormat="false" ht="14.25" hidden="false" customHeight="false" outlineLevel="0" collapsed="false">
      <c r="E324" s="0" t="s">
        <v>59</v>
      </c>
      <c r="F324" s="0" t="s">
        <v>60</v>
      </c>
      <c r="G324" s="0" t="s">
        <v>744</v>
      </c>
      <c r="H324" s="0" t="s">
        <v>745</v>
      </c>
    </row>
    <row r="325" customFormat="false" ht="14.25" hidden="false" customHeight="false" outlineLevel="0" collapsed="false">
      <c r="E325" s="0" t="s">
        <v>59</v>
      </c>
      <c r="F325" s="0" t="s">
        <v>60</v>
      </c>
      <c r="G325" s="0" t="s">
        <v>746</v>
      </c>
      <c r="H325" s="0" t="s">
        <v>747</v>
      </c>
    </row>
    <row r="326" customFormat="false" ht="14.25" hidden="false" customHeight="false" outlineLevel="0" collapsed="false">
      <c r="A326" s="0" t="s">
        <v>83</v>
      </c>
      <c r="B326" s="0" t="s">
        <v>84</v>
      </c>
      <c r="C326" s="0" t="s">
        <v>748</v>
      </c>
      <c r="D326" s="0" t="s">
        <v>749</v>
      </c>
    </row>
    <row r="327" customFormat="false" ht="14.25" hidden="false" customHeight="false" outlineLevel="0" collapsed="false">
      <c r="A327" s="0" t="s">
        <v>83</v>
      </c>
      <c r="B327" s="0" t="s">
        <v>84</v>
      </c>
      <c r="C327" s="0" t="s">
        <v>750</v>
      </c>
      <c r="D327" s="0" t="s">
        <v>751</v>
      </c>
    </row>
    <row r="328" customFormat="false" ht="14.25" hidden="false" customHeight="false" outlineLevel="0" collapsed="false">
      <c r="A328" s="0" t="s">
        <v>83</v>
      </c>
      <c r="B328" s="0" t="s">
        <v>84</v>
      </c>
      <c r="C328" s="0" t="s">
        <v>752</v>
      </c>
      <c r="D328" s="0" t="s">
        <v>753</v>
      </c>
    </row>
    <row r="329" customFormat="false" ht="14.25" hidden="false" customHeight="false" outlineLevel="0" collapsed="false">
      <c r="A329" s="0" t="s">
        <v>83</v>
      </c>
      <c r="B329" s="0" t="s">
        <v>84</v>
      </c>
      <c r="C329" s="0" t="s">
        <v>754</v>
      </c>
      <c r="D329" s="0" t="s">
        <v>755</v>
      </c>
    </row>
    <row r="330" customFormat="false" ht="14.25" hidden="false" customHeight="false" outlineLevel="0" collapsed="false">
      <c r="A330" s="0" t="s">
        <v>83</v>
      </c>
      <c r="B330" s="0" t="s">
        <v>84</v>
      </c>
      <c r="C330" s="0" t="s">
        <v>756</v>
      </c>
      <c r="D330" s="0" t="s">
        <v>757</v>
      </c>
    </row>
    <row r="331" customFormat="false" ht="14.25" hidden="false" customHeight="false" outlineLevel="0" collapsed="false">
      <c r="A331" s="0" t="s">
        <v>83</v>
      </c>
      <c r="B331" s="0" t="s">
        <v>84</v>
      </c>
      <c r="C331" s="0" t="s">
        <v>758</v>
      </c>
      <c r="D331" s="0" t="s">
        <v>759</v>
      </c>
    </row>
    <row r="332" customFormat="false" ht="14.25" hidden="false" customHeight="false" outlineLevel="0" collapsed="false">
      <c r="A332" s="0" t="s">
        <v>83</v>
      </c>
      <c r="B332" s="0" t="s">
        <v>84</v>
      </c>
      <c r="C332" s="0" t="s">
        <v>760</v>
      </c>
      <c r="D332" s="0" t="s">
        <v>761</v>
      </c>
    </row>
    <row r="333" customFormat="false" ht="14.25" hidden="false" customHeight="false" outlineLevel="0" collapsed="false">
      <c r="A333" s="0" t="s">
        <v>83</v>
      </c>
      <c r="B333" s="0" t="s">
        <v>84</v>
      </c>
      <c r="C333" s="0" t="s">
        <v>161</v>
      </c>
      <c r="D333" s="0" t="s">
        <v>162</v>
      </c>
    </row>
    <row r="334" customFormat="false" ht="14.25" hidden="false" customHeight="false" outlineLevel="0" collapsed="false">
      <c r="A334" s="6" t="s">
        <v>51</v>
      </c>
      <c r="B334" s="6" t="s">
        <v>52</v>
      </c>
      <c r="C334" s="6" t="s">
        <v>762</v>
      </c>
      <c r="D334" s="6" t="s">
        <v>763</v>
      </c>
      <c r="E334" s="6" t="s">
        <v>53</v>
      </c>
      <c r="F334" s="6" t="s">
        <v>54</v>
      </c>
      <c r="G334" s="6" t="s">
        <v>762</v>
      </c>
      <c r="H334" s="6" t="s">
        <v>764</v>
      </c>
    </row>
    <row r="335" customFormat="false" ht="14.25" hidden="false" customHeight="false" outlineLevel="0" collapsed="false">
      <c r="A335" s="6" t="s">
        <v>51</v>
      </c>
      <c r="B335" s="6" t="s">
        <v>52</v>
      </c>
      <c r="C335" s="6" t="s">
        <v>765</v>
      </c>
      <c r="D335" s="6" t="s">
        <v>766</v>
      </c>
      <c r="E335" s="6" t="s">
        <v>53</v>
      </c>
      <c r="F335" s="6" t="s">
        <v>54</v>
      </c>
      <c r="G335" s="6" t="s">
        <v>765</v>
      </c>
      <c r="H335" s="6" t="s">
        <v>767</v>
      </c>
    </row>
    <row r="336" customFormat="false" ht="14.25" hidden="false" customHeight="false" outlineLevel="0" collapsed="false">
      <c r="A336" s="6" t="s">
        <v>51</v>
      </c>
      <c r="B336" s="6" t="s">
        <v>52</v>
      </c>
      <c r="C336" s="6" t="s">
        <v>768</v>
      </c>
      <c r="D336" s="6" t="s">
        <v>769</v>
      </c>
      <c r="E336" s="6" t="s">
        <v>53</v>
      </c>
      <c r="F336" s="6" t="s">
        <v>54</v>
      </c>
      <c r="G336" s="6" t="s">
        <v>768</v>
      </c>
      <c r="H336" s="6" t="s">
        <v>770</v>
      </c>
    </row>
    <row r="337" customFormat="false" ht="14.25" hidden="false" customHeight="false" outlineLevel="0" collapsed="false">
      <c r="A337" s="6" t="s">
        <v>51</v>
      </c>
      <c r="B337" s="6" t="s">
        <v>52</v>
      </c>
      <c r="C337" s="6" t="s">
        <v>771</v>
      </c>
      <c r="D337" s="6" t="s">
        <v>772</v>
      </c>
      <c r="E337" s="6" t="s">
        <v>53</v>
      </c>
      <c r="F337" s="6" t="s">
        <v>54</v>
      </c>
      <c r="G337" s="6" t="s">
        <v>771</v>
      </c>
      <c r="H337" s="6" t="s">
        <v>773</v>
      </c>
    </row>
    <row r="338" customFormat="false" ht="14.25" hidden="false" customHeight="false" outlineLevel="0" collapsed="false">
      <c r="A338" s="6" t="s">
        <v>51</v>
      </c>
      <c r="B338" s="6" t="s">
        <v>52</v>
      </c>
      <c r="C338" s="6" t="s">
        <v>774</v>
      </c>
      <c r="D338" s="6" t="s">
        <v>775</v>
      </c>
      <c r="E338" s="6" t="s">
        <v>53</v>
      </c>
      <c r="F338" s="6" t="s">
        <v>54</v>
      </c>
      <c r="G338" s="6" t="s">
        <v>774</v>
      </c>
      <c r="H338" s="6" t="s">
        <v>776</v>
      </c>
    </row>
    <row r="339" customFormat="false" ht="14.25" hidden="false" customHeight="false" outlineLevel="0" collapsed="false">
      <c r="A339" s="6" t="s">
        <v>51</v>
      </c>
      <c r="B339" s="6" t="s">
        <v>52</v>
      </c>
      <c r="C339" s="6" t="s">
        <v>777</v>
      </c>
      <c r="D339" s="6" t="s">
        <v>778</v>
      </c>
      <c r="E339" s="6" t="s">
        <v>53</v>
      </c>
      <c r="F339" s="6" t="s">
        <v>54</v>
      </c>
      <c r="G339" s="6" t="s">
        <v>777</v>
      </c>
      <c r="H339" s="6" t="s">
        <v>779</v>
      </c>
    </row>
    <row r="340" customFormat="false" ht="14.25" hidden="false" customHeight="false" outlineLevel="0" collapsed="false">
      <c r="A340" s="6" t="s">
        <v>51</v>
      </c>
      <c r="B340" s="6" t="s">
        <v>52</v>
      </c>
      <c r="C340" s="6" t="s">
        <v>780</v>
      </c>
      <c r="D340" s="6" t="s">
        <v>781</v>
      </c>
      <c r="E340" s="6" t="s">
        <v>53</v>
      </c>
      <c r="F340" s="6" t="s">
        <v>54</v>
      </c>
      <c r="G340" s="6" t="s">
        <v>780</v>
      </c>
      <c r="H340" s="6" t="s">
        <v>782</v>
      </c>
    </row>
    <row r="341" customFormat="false" ht="14.25" hidden="false" customHeight="false" outlineLevel="0" collapsed="false">
      <c r="A341" s="6" t="s">
        <v>51</v>
      </c>
      <c r="B341" s="6" t="s">
        <v>52</v>
      </c>
      <c r="C341" s="6" t="s">
        <v>783</v>
      </c>
      <c r="D341" s="6" t="s">
        <v>784</v>
      </c>
      <c r="E341" s="6" t="s">
        <v>53</v>
      </c>
      <c r="F341" s="6" t="s">
        <v>54</v>
      </c>
      <c r="G341" s="6" t="s">
        <v>783</v>
      </c>
      <c r="H341" s="6" t="s">
        <v>785</v>
      </c>
    </row>
    <row r="342" customFormat="false" ht="14.25" hidden="false" customHeight="false" outlineLevel="0" collapsed="false">
      <c r="A342" s="0" t="s">
        <v>51</v>
      </c>
      <c r="B342" s="0" t="s">
        <v>52</v>
      </c>
      <c r="C342" s="0" t="s">
        <v>161</v>
      </c>
      <c r="D342" s="0" t="s">
        <v>162</v>
      </c>
    </row>
    <row r="343" customFormat="false" ht="14.25" hidden="false" customHeight="false" outlineLevel="0" collapsed="false">
      <c r="E343" s="0" t="s">
        <v>53</v>
      </c>
      <c r="F343" s="0" t="s">
        <v>54</v>
      </c>
      <c r="G343" s="0" t="s">
        <v>786</v>
      </c>
      <c r="H343" s="0" t="s">
        <v>787</v>
      </c>
    </row>
    <row r="344" customFormat="false" ht="14.25" hidden="false" customHeight="false" outlineLevel="0" collapsed="false">
      <c r="E344" s="0" t="s">
        <v>53</v>
      </c>
      <c r="F344" s="0" t="s">
        <v>54</v>
      </c>
      <c r="G344" s="0" t="s">
        <v>788</v>
      </c>
      <c r="H344" s="0" t="s">
        <v>789</v>
      </c>
    </row>
    <row r="345" customFormat="false" ht="14.25" hidden="false" customHeight="false" outlineLevel="0" collapsed="false">
      <c r="E345" s="0" t="s">
        <v>53</v>
      </c>
      <c r="F345" s="0" t="s">
        <v>54</v>
      </c>
      <c r="G345" s="0" t="s">
        <v>790</v>
      </c>
      <c r="H345" s="0" t="s">
        <v>791</v>
      </c>
    </row>
    <row r="346" customFormat="false" ht="14.25" hidden="false" customHeight="false" outlineLevel="0" collapsed="false">
      <c r="E346" s="0" t="s">
        <v>53</v>
      </c>
      <c r="F346" s="0" t="s">
        <v>54</v>
      </c>
      <c r="G346" s="0" t="s">
        <v>792</v>
      </c>
      <c r="H346" s="0" t="s">
        <v>793</v>
      </c>
    </row>
    <row r="347" customFormat="false" ht="14.25" hidden="false" customHeight="false" outlineLevel="0" collapsed="false">
      <c r="E347" s="0" t="s">
        <v>53</v>
      </c>
      <c r="F347" s="0" t="s">
        <v>54</v>
      </c>
      <c r="G347" s="0" t="s">
        <v>794</v>
      </c>
      <c r="H347" s="0" t="s">
        <v>795</v>
      </c>
    </row>
    <row r="348" customFormat="false" ht="14.25" hidden="false" customHeight="false" outlineLevel="0" collapsed="false">
      <c r="E348" s="0" t="s">
        <v>53</v>
      </c>
      <c r="F348" s="0" t="s">
        <v>54</v>
      </c>
      <c r="G348" s="0" t="s">
        <v>796</v>
      </c>
      <c r="H348" s="0" t="s">
        <v>797</v>
      </c>
    </row>
    <row r="349" customFormat="false" ht="14.25" hidden="false" customHeight="false" outlineLevel="0" collapsed="false">
      <c r="E349" s="0" t="s">
        <v>53</v>
      </c>
      <c r="F349" s="0" t="s">
        <v>54</v>
      </c>
      <c r="G349" s="0" t="s">
        <v>798</v>
      </c>
      <c r="H349" s="0" t="s">
        <v>799</v>
      </c>
    </row>
    <row r="350" customFormat="false" ht="14.25" hidden="false" customHeight="false" outlineLevel="0" collapsed="false">
      <c r="A350" s="0" t="s">
        <v>85</v>
      </c>
      <c r="B350" s="0" t="s">
        <v>86</v>
      </c>
      <c r="C350" s="0" t="s">
        <v>256</v>
      </c>
      <c r="D350" s="0" t="s">
        <v>800</v>
      </c>
    </row>
    <row r="351" customFormat="false" ht="14.25" hidden="false" customHeight="false" outlineLevel="0" collapsed="false">
      <c r="A351" s="0" t="s">
        <v>85</v>
      </c>
      <c r="B351" s="0" t="s">
        <v>86</v>
      </c>
      <c r="C351" s="0" t="s">
        <v>252</v>
      </c>
      <c r="D351" s="0" t="s">
        <v>801</v>
      </c>
    </row>
    <row r="352" customFormat="false" ht="14.25" hidden="false" customHeight="false" outlineLevel="0" collapsed="false">
      <c r="A352" s="0" t="s">
        <v>85</v>
      </c>
      <c r="B352" s="0" t="s">
        <v>86</v>
      </c>
      <c r="C352" s="0" t="s">
        <v>250</v>
      </c>
      <c r="D352" s="0" t="s">
        <v>802</v>
      </c>
    </row>
    <row r="353" customFormat="false" ht="14.25" hidden="false" customHeight="false" outlineLevel="0" collapsed="false">
      <c r="A353" s="0" t="s">
        <v>85</v>
      </c>
      <c r="B353" s="0" t="s">
        <v>86</v>
      </c>
      <c r="C353" s="0" t="s">
        <v>254</v>
      </c>
      <c r="D353" s="0" t="s">
        <v>803</v>
      </c>
    </row>
    <row r="354" customFormat="false" ht="14.25" hidden="false" customHeight="false" outlineLevel="0" collapsed="false">
      <c r="A354" s="0" t="s">
        <v>85</v>
      </c>
      <c r="B354" s="0" t="s">
        <v>86</v>
      </c>
      <c r="C354" s="0" t="s">
        <v>258</v>
      </c>
      <c r="D354" s="0" t="s">
        <v>804</v>
      </c>
    </row>
    <row r="355" customFormat="false" ht="14.25" hidden="false" customHeight="false" outlineLevel="0" collapsed="false">
      <c r="A355" s="0" t="s">
        <v>85</v>
      </c>
      <c r="B355" s="0" t="s">
        <v>86</v>
      </c>
      <c r="C355" s="0" t="s">
        <v>260</v>
      </c>
      <c r="D355" s="0" t="s">
        <v>805</v>
      </c>
    </row>
    <row r="356" customFormat="false" ht="14.25" hidden="false" customHeight="false" outlineLevel="0" collapsed="false">
      <c r="A356" s="4" t="s">
        <v>37</v>
      </c>
      <c r="B356" s="4" t="s">
        <v>38</v>
      </c>
      <c r="C356" s="4" t="s">
        <v>806</v>
      </c>
      <c r="D356" s="4" t="s">
        <v>807</v>
      </c>
      <c r="E356" s="4" t="s">
        <v>39</v>
      </c>
      <c r="F356" s="4" t="s">
        <v>40</v>
      </c>
      <c r="G356" s="4" t="s">
        <v>806</v>
      </c>
      <c r="H356" s="4" t="s">
        <v>808</v>
      </c>
    </row>
    <row r="357" customFormat="false" ht="14.25" hidden="false" customHeight="false" outlineLevel="0" collapsed="false">
      <c r="A357" s="4" t="s">
        <v>37</v>
      </c>
      <c r="B357" s="4" t="s">
        <v>38</v>
      </c>
      <c r="C357" s="4" t="s">
        <v>809</v>
      </c>
      <c r="D357" s="4" t="s">
        <v>810</v>
      </c>
      <c r="E357" s="4" t="s">
        <v>39</v>
      </c>
      <c r="F357" s="4" t="s">
        <v>40</v>
      </c>
      <c r="G357" s="4" t="s">
        <v>809</v>
      </c>
      <c r="H357" s="4" t="s">
        <v>811</v>
      </c>
    </row>
    <row r="358" customFormat="false" ht="14.25" hidden="false" customHeight="false" outlineLevel="0" collapsed="false">
      <c r="A358" s="4" t="s">
        <v>37</v>
      </c>
      <c r="B358" s="4" t="s">
        <v>38</v>
      </c>
      <c r="C358" s="4" t="s">
        <v>812</v>
      </c>
      <c r="D358" s="4" t="s">
        <v>813</v>
      </c>
      <c r="E358" s="4" t="s">
        <v>39</v>
      </c>
      <c r="F358" s="4" t="s">
        <v>40</v>
      </c>
      <c r="G358" s="4" t="s">
        <v>812</v>
      </c>
      <c r="H358" s="4" t="s">
        <v>814</v>
      </c>
    </row>
    <row r="359" customFormat="false" ht="14.25" hidden="false" customHeight="false" outlineLevel="0" collapsed="false">
      <c r="A359" s="4" t="s">
        <v>37</v>
      </c>
      <c r="B359" s="4" t="s">
        <v>38</v>
      </c>
      <c r="C359" s="4" t="s">
        <v>815</v>
      </c>
      <c r="D359" s="4" t="s">
        <v>816</v>
      </c>
      <c r="E359" s="4" t="s">
        <v>39</v>
      </c>
      <c r="F359" s="4" t="s">
        <v>40</v>
      </c>
      <c r="G359" s="4" t="s">
        <v>815</v>
      </c>
      <c r="H359" s="4" t="s">
        <v>817</v>
      </c>
    </row>
    <row r="360" customFormat="false" ht="14.25" hidden="false" customHeight="false" outlineLevel="0" collapsed="false">
      <c r="A360" s="4" t="s">
        <v>37</v>
      </c>
      <c r="B360" s="4" t="s">
        <v>38</v>
      </c>
      <c r="C360" s="4" t="s">
        <v>818</v>
      </c>
      <c r="D360" s="4" t="s">
        <v>819</v>
      </c>
      <c r="E360" s="4" t="s">
        <v>39</v>
      </c>
      <c r="F360" s="4" t="s">
        <v>40</v>
      </c>
      <c r="G360" s="4" t="s">
        <v>818</v>
      </c>
      <c r="H360" s="4" t="s">
        <v>820</v>
      </c>
    </row>
    <row r="361" customFormat="false" ht="14.25" hidden="false" customHeight="false" outlineLevel="0" collapsed="false">
      <c r="A361" s="4" t="s">
        <v>37</v>
      </c>
      <c r="B361" s="4" t="s">
        <v>38</v>
      </c>
      <c r="C361" s="4" t="s">
        <v>821</v>
      </c>
      <c r="D361" s="4" t="s">
        <v>822</v>
      </c>
      <c r="E361" s="4" t="s">
        <v>39</v>
      </c>
      <c r="F361" s="4" t="s">
        <v>40</v>
      </c>
      <c r="G361" s="4" t="s">
        <v>821</v>
      </c>
      <c r="H361" s="4" t="s">
        <v>823</v>
      </c>
    </row>
    <row r="362" customFormat="false" ht="14.25" hidden="false" customHeight="false" outlineLevel="0" collapsed="false">
      <c r="A362" s="4" t="s">
        <v>37</v>
      </c>
      <c r="B362" s="4" t="s">
        <v>38</v>
      </c>
      <c r="C362" s="4" t="s">
        <v>824</v>
      </c>
      <c r="D362" s="4" t="s">
        <v>825</v>
      </c>
      <c r="E362" s="4" t="s">
        <v>39</v>
      </c>
      <c r="F362" s="4" t="s">
        <v>40</v>
      </c>
      <c r="G362" s="4" t="s">
        <v>824</v>
      </c>
      <c r="H362" s="4" t="s">
        <v>826</v>
      </c>
    </row>
    <row r="363" customFormat="false" ht="14.25" hidden="false" customHeight="false" outlineLevel="0" collapsed="false">
      <c r="A363" s="0" t="s">
        <v>37</v>
      </c>
      <c r="B363" s="0" t="s">
        <v>38</v>
      </c>
      <c r="C363" s="0" t="s">
        <v>827</v>
      </c>
      <c r="D363" s="0" t="s">
        <v>828</v>
      </c>
    </row>
    <row r="364" customFormat="false" ht="14.25" hidden="false" customHeight="false" outlineLevel="0" collapsed="false">
      <c r="A364" s="4" t="s">
        <v>37</v>
      </c>
      <c r="B364" s="4" t="s">
        <v>38</v>
      </c>
      <c r="C364" s="4" t="s">
        <v>829</v>
      </c>
      <c r="D364" s="4" t="s">
        <v>830</v>
      </c>
      <c r="E364" s="4" t="s">
        <v>39</v>
      </c>
      <c r="F364" s="4" t="s">
        <v>40</v>
      </c>
      <c r="G364" s="4" t="s">
        <v>829</v>
      </c>
      <c r="H364" s="4" t="s">
        <v>831</v>
      </c>
    </row>
    <row r="365" customFormat="false" ht="14.25" hidden="false" customHeight="false" outlineLevel="0" collapsed="false">
      <c r="E365" s="0" t="s">
        <v>39</v>
      </c>
      <c r="F365" s="0" t="s">
        <v>40</v>
      </c>
      <c r="G365" s="0" t="s">
        <v>832</v>
      </c>
      <c r="H365" s="0" t="s">
        <v>833</v>
      </c>
    </row>
    <row r="366" customFormat="false" ht="14.25" hidden="false" customHeight="false" outlineLevel="0" collapsed="false">
      <c r="A366" s="0" t="s">
        <v>87</v>
      </c>
      <c r="B366" s="0" t="s">
        <v>88</v>
      </c>
      <c r="C366" s="0" t="s">
        <v>834</v>
      </c>
      <c r="D366" s="0" t="s">
        <v>835</v>
      </c>
    </row>
    <row r="367" customFormat="false" ht="14.25" hidden="false" customHeight="false" outlineLevel="0" collapsed="false">
      <c r="A367" s="0" t="s">
        <v>87</v>
      </c>
      <c r="B367" s="0" t="s">
        <v>88</v>
      </c>
      <c r="C367" s="0" t="s">
        <v>836</v>
      </c>
      <c r="D367" s="0" t="s">
        <v>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2020-08-05T08:50:18Z</dcterms:created>
  <dc:creator>Apache POI</dc:creator>
  <dc:description/>
  <dc:language>zh-CN</dc:language>
  <cp:lastModifiedBy/>
  <dcterms:modified xsi:type="dcterms:W3CDTF">2020-09-24T17:23:57Z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