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模型" sheetId="1" state="visible" r:id="rId2"/>
    <sheet name="s101060701-属性" sheetId="2" state="visible" r:id="rId3"/>
    <sheet name="s101060701-属性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<sst xmlns="http://schemas.openxmlformats.org/spreadsheetml/2006/main" count="1908" uniqueCount="921">
  <si>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</si>
  <si>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</si>
  <si>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</si>
  <si>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</si>
  <si>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</si>
  <si>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9763</t>
  </si>
  <si>
    <t xml:space="preserve">s101060701</t>
  </si>
  <si>
    <t xml:space="preserve">单马甲</t>
  </si>
  <si>
    <t xml:space="preserve">s1010607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</si>
  <si>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</si>
  <si>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</si>
  <si>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</si>
  <si>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</si>
  <si>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</si>
  <si>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</si>
  <si>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</si>
  <si>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</si>
  <si>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</si>
  <si>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</si>
  <si>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</si>
  <si>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京东字段选择项</t>
  </si>
  <si>
    <t xml:space="preserve">gender</t>
  </si>
  <si>
    <t xml:space="preserve">适用性别</t>
  </si>
  <si>
    <t xml:space="preserve">MULTI_CHECK</t>
  </si>
  <si>
    <t xml:space="preserve">100264</t>
  </si>
  <si>
    <t xml:space="preserve">适用人群</t>
  </si>
  <si>
    <t xml:space="preserve">SINGLE_CHECK</t>
  </si>
  <si>
    <t xml:space="preserve">[{"key":"newErpId","fvalue":"100264"},{"key":"isChoosePurchase","fvalue":"0"},{"key":"isRequired","fvalue":"1"},{"key":"isShow","fvalue":"0"},{"key":"isCoreProperty","fvalue":"0"},{"key":"isSearch","fvalue":"0"},{"key":"attrLevel","fvalue":"0"},{"key":"options","fvalue":"100"},{"key":"erpAttType","fvalue":"KZSX"}]</t>
  </si>
  <si>
    <t xml:space="preserve">[{"fieldId":579229,"attId":100264,"cid":9763,"displayName":"男士","orderSort":1},{"fieldId":579230,"attId":100264,"cid":9763,"displayName":"女士","orderSort":2},{"fieldId":821216,"attId":100264,"cid":9763,"displayName":"通用","orderSort":3},{"fieldId":579232,"attId":100264,"cid":9763,"displayName":"情侣","orderSort":4},{"fieldId":579233,"attId":100264,"cid":9763,"displayName":"儿童","orderSort":5}]</t>
  </si>
  <si>
    <t xml:space="preserve">162874</t>
  </si>
  <si>
    <t xml:space="preserve">适用运动</t>
  </si>
  <si>
    <t xml:space="preserve">[{"key":"newErpId","fvalue":"162874"},{"key":"isRequired","fvalue":"0"},{"key":"erpAttType","fvalue":"KZSX"},{"key":"options","fvalue":"000"},{"key":"isCoreProperty","fvalue":"0"}]</t>
  </si>
  <si>
    <t xml:space="preserve">[{"fieldId":832888,"attId":162874,"cid":9763,"displayName":"跑步","orderSort":1},{"fieldId":832889,"attId":162874,"cid":9763,"displayName":"篮球","orderSort":2},{"fieldId":832890,"attId":162874,"cid":9763,"displayName":"足球","orderSort":3},{"fieldId":832891,"attId":162874,"cid":9763,"displayName":"羽毛球","orderSort":4},{"fieldId":832892,"attId":162874,"cid":9763,"displayName":"网球","orderSort":5},{"fieldId":832893,"attId":162874,"cid":9763,"displayName":"乒乓球","orderSort":6},{"fieldId":832894,"attId":162874,"cid":9763,"displayName":"赛车","orderSort":7},{"fieldId":832895,"attId":162874,"cid":9763,"displayName":"运动休闲","orderSort":8},{"fieldId":832896,"attId":162874,"cid":9763,"displayName":"户外运动","orderSort":9},{"fieldId":832897,"attId":162874,"cid":9763,"displayName":"综合训练","orderSort":10},{"fieldId":832898,"attId":162874,"cid":9763,"displayName":"街舞","orderSort":11},{"fieldId":832899,"attId":162874,"cid":9763,"displayName":"棒球","orderSort":12},{"fieldId":832900,"attId":162874,"cid":9763,"displayName":"骑行","orderSort":13},{"fieldId":832901,"attId":162874,"cid":9763,"displayName":"高尔夫球","orderSort":14},{"fieldId":832902,"attId":162874,"cid":9763,"displayName":"橄榄球","orderSort":16}]</t>
  </si>
  <si>
    <t xml:space="preserve">collarType</t>
  </si>
  <si>
    <t xml:space="preserve">领型</t>
  </si>
  <si>
    <t xml:space="preserve">162888</t>
  </si>
  <si>
    <t xml:space="preserve">[{"key":"erpAttType","fvalue":"KZSX"},{"key":"isRequired","fvalue":"0"},{"key":"isCoreProperty","fvalue":"0"},{"key":"options","fvalue":"000"},{"key":"newErpId","fvalue":"162888"}]</t>
  </si>
  <si>
    <t xml:space="preserve">[{"fieldId":833034,"attId":162888,"cid":9763,"displayName":"立领","orderSort":1},{"fieldId":833035,"attId":162888,"cid":9763,"displayName":"连帽","orderSort":2},{"fieldId":833036,"attId":162888,"cid":9763,"displayName":"可脱卸帽","orderSort":3},{"fieldId":833037,"attId":162888,"cid":9763,"displayName":"圆领","orderSort":4},{"fieldId":833038,"attId":162888,"cid":9763,"displayName":"V领","orderSort":5},{"fieldId":833039,"attId":162888,"cid":9763,"displayName":"翻领","orderSort":6}]</t>
  </si>
  <si>
    <t xml:space="preserve">1000012923</t>
  </si>
  <si>
    <t xml:space="preserve">尺码</t>
  </si>
  <si>
    <t xml:space="preserve">[{"key":"size","fvalue":"1"},{"key":"dim","fvalue":"2"}]</t>
  </si>
  <si>
    <t xml:space="preserve">[{"fieldId":1518379518,"attId":1000012923,"cid":9763,"displayName":"2XS","orderSort":1},{"fieldId":1512062623,"attId":1000012923,"cid":9763,"displayName":"XS","orderSort":2},{"fieldId":1512003177,"attId":1000012923,"cid":9763,"displayName":"S","orderSort":3},{"fieldId":1511997912,"attId":1000012923,"cid":9763,"displayName":"M","orderSort":4},{"fieldId":1511997083,"attId":1000012923,"cid":9763,"displayName":"L","orderSort":5},{"fieldId":1512003334,"attId":1000012923,"cid":9763,"displayName":"XL","orderSort":6},{"fieldId":1512068475,"attId":1000012923,"cid":9763,"displayName":"2XL","orderSort":7},{"fieldId":1525374247,"attId":1000012923,"cid":9763,"displayName":"A/XXS","orderSort":8},{"fieldId":1525374527,"attId":1000012923,"cid":9763,"displayName":"A/XS","orderSort":9},{"fieldId":1525374443,"attId":1000012923,"cid":9763,"displayName":"A/S","orderSort":10},{"fieldId":1525374706,"attId":1000012923,"cid":9763,"displayName":"A/M","orderSort":11},{"fieldId":1525374384,"attId":1000012923,"cid":9763,"displayName":"A/L","orderSort":12},{"fieldId":1525374449,"attId":1000012923,"cid":9763,"displayName":"A/XL","orderSort":13},{"fieldId":1525374261,"attId":1000012923,"cid":9763,"displayName":"A/XXL","orderSort":14},{"fieldId":1605475734,"attId":1000012923,"cid":9763,"displayName":"J/S","orderSort":15},{"fieldId":1605476432,"attId":1000012923,"cid":9763,"displayName":"J/OT","orderSort":16},{"fieldId":1605476629,"attId":1000012923,"cid":9763,"displayName":"J/M","orderSort":17},{"fieldId":1605476435,"attId":1000012923,"cid":9763,"displayName":"J/L","orderSort":18},{"fieldId":1605473598,"attId":1000012923,"cid":9763,"displayName":"J/XS","orderSort":19},{"fieldId":1605477438,"attId":1000012923,"cid":9763,"displayName":"J/XO","orderSort":20},{"fieldId":1605474573,"attId":1000012923,"cid":9763,"displayName":"J/O","orderSort":21},{"fieldId":1605475657,"attId":1000012923,"cid":9763,"displayName":"J/2XO","orderSort":22},{"fieldId":1605514754,"attId":1000012923,"cid":9763,"displayName":"A/2XS","orderSort":23},{"fieldId":1605543326,"attId":1000012923,"cid":9763,"displayName":"A/3XL","orderSort":24},{"fieldId":1605542337,"attId":1000012923,"cid":9763,"displayName":"A/2XL","orderSort":25},{"fieldId":1605547055,"attId":1000012923,"cid":9763,"displayName":"J/XOT","orderSort":26},{"fieldId":1605543996,"attId":1000012923,"cid":9763,"displayName":"J/2XS","orderSort":27}]</t>
  </si>
  <si>
    <t xml:space="preserve">designDetail</t>
  </si>
  <si>
    <t xml:space="preserve">款式细节</t>
  </si>
  <si>
    <t xml:space="preserve">162890</t>
  </si>
  <si>
    <t xml:space="preserve">流行元素</t>
  </si>
  <si>
    <t xml:space="preserve">[{"key":"newErpId","fvalue":"162890"},{"key":"erpAttType","fvalue":"KZSX"},{"key":"attrLevel","fvalue":"0"},{"key":"isCoreProperty","fvalue":"0"},{"key":"options","fvalue":"000"},{"key":"isRequired","fvalue":"0"}]</t>
  </si>
  <si>
    <t xml:space="preserve">[{"fieldId":833040,"attId":162890,"cid":9763,"displayName":"徽章","orderSort":1},{"fieldId":833041,"attId":162890,"cid":9763,"displayName":"撞色","orderSort":2},{"fieldId":833042,"attId":162890,"cid":9763,"displayName":"品牌LOGO","orderSort":3},{"fieldId":833043,"attId":162890,"cid":9763,"displayName":"图案","orderSort":4},{"fieldId":833044,"attId":162890,"cid":9763,"displayName":"字母","orderSort":5},{"fieldId":833045,"attId":162890,"cid":9763,"displayName":"刺绣","orderSort":7}]</t>
  </si>
  <si>
    <t xml:space="preserve">material</t>
  </si>
  <si>
    <t xml:space="preserve">材质</t>
  </si>
  <si>
    <t xml:space="preserve">162891</t>
  </si>
  <si>
    <t xml:space="preserve">[{"key":"isRequired","fvalue":"0"},{"key":"erpAttType","fvalue":"KZSX"},{"key":"options","fvalue":"000"},{"key":"newErpId","fvalue":"162891"},{"key":"isCoreProperty","fvalue":"0"}]</t>
  </si>
  <si>
    <t xml:space="preserve">[{"fieldId":833046,"attId":162891,"cid":9763,"displayName":"涤纶","orderSort":1},{"fieldId":833047,"attId":162891,"cid":9763,"displayName":"锦纶","orderSort":2},{"fieldId":833048,"attId":162891,"cid":9763,"displayName":"其它","orderSort":3},{"fieldId":833049,"attId":162891,"cid":9763,"displayName":"棉涤","orderSort":4}]</t>
  </si>
  <si>
    <t xml:space="preserve">1000012806</t>
  </si>
  <si>
    <t xml:space="preserve">颜色</t>
  </si>
  <si>
    <t xml:space="preserve">[{"key":"color","fvalue":"1"},{"key":"dim","fvalue":"1"}]</t>
  </si>
  <si>
    <t xml:space="preserve">[{"fieldId":1511995002,"attId":1000012806,"cid":9763,"displayName":"红色","orderSort":1},{"fieldId":1511994939,"attId":1000012806,"cid":9763,"displayName":"深红色","orderSort":2},{"fieldId":1511994833,"attId":1000012806,"cid":9763,"displayName":"橙色","orderSort":3},{"fieldId":1511994940,"attId":1000012806,"cid":9763,"displayName":"黄色","orderSort":4},{"fieldId":1511994834,"attId":1000012806,"cid":9763,"displayName":"浅黄色","orderSort":5},{"fieldId":1511994767,"attId":1000012806,"cid":9763,"displayName":"草绿色","orderSort":6},{"fieldId":1511994941,"attId":1000012806,"cid":9763,"displayName":"绿色","orderSort":7},{"fieldId":1511994835,"attId":1000012806,"cid":9763,"displayName":"浅蓝色","orderSort":8},{"fieldId":1511994768,"attId":1000012806,"cid":9763,"displayName":"蓝色","orderSort":9},{"fieldId":1511994942,"attId":1000012806,"cid":9763,"displayName":"深蓝色","orderSort":10},{"fieldId":1511994769,"attId":1000012806,"cid":9763,"displayName":"浅紫色","orderSort":11},{"fieldId":1511994770,"attId":1000012806,"cid":9763,"displayName":"紫色","orderSort":12},{"fieldId":1511994943,"attId":1000012806,"cid":9763,"displayName":"玫瑰红色","orderSort":13},{"fieldId":1511994944,"attId":1000012806,"cid":9763,"displayName":"粉红色","orderSort":14},{"fieldId":1511994836,"attId":1000012806,"cid":9763,"displayName":"卡其色","orderSort":15},{"fieldId":1511994945,"attId":1000012806,"cid":9763,"displayName":"茶色","orderSort":16},{"fieldId":1511994946,"attId":1000012806,"cid":9763,"displayName":"褐色","orderSort":17},{"fieldId":1511994771,"attId":1000012806,"cid":9763,"displayName":"军绿色","orderSort":18},{"fieldId":1511994947,"attId":1000012806,"cid":9763,"displayName":"天蓝色","orderSort":19},{"fieldId":1511994837,"attId":1000012806,"cid":9763,"displayName":"荧光色","orderSort":20},{"fieldId":1511994772,"attId":1000012806,"cid":9763,"displayName":"白色","orderSort":21},{"fieldId":1511994773,"attId":1000012806,"cid":9763,"displayName":"浅灰色","orderSort":22},{"fieldId":1511994774,"attId":1000012806,"cid":9763,"displayName":"灰色","orderSort":23},{"fieldId":1511994948,"attId":1000012806,"cid":9763,"displayName":"黑色","orderSort":24}]</t>
  </si>
  <si>
    <t xml:space="preserve">163792</t>
  </si>
  <si>
    <t xml:space="preserve">[{"key":"isCoreProperty","fvalue":"0"},{"key":"options","fvalue":"000"},{"key":"newErpId","fvalue":"163792"},{"key":"isChoosePurchase","fvalue":"0"},{"key":"isSearch","fvalue":"0"},{"key":"attrLevel","fvalue":"1"},{"key":"isShow","fvalue":"0"},{"key":"isRequired","fvalue":"0"},{"key":"erpAttType","fvalue":"KZSX"}]</t>
  </si>
  <si>
    <t xml:space="preserve">[{"fieldId":835913,"attId":163792,"cid":9763,"displayName":"军绿色","orderSort":1},{"fieldId":835914,"attId":163792,"cid":9763,"displayName":"天蓝色","orderSort":2},{"fieldId":835915,"attId":163792,"cid":9763,"displayName":"巧克力色","orderSort":3},{"fieldId":835916,"attId":163792,"cid":9763,"displayName":"桔色","orderSort":4},{"fieldId":835917,"attId":163792,"cid":9763,"displayName":"浅灰色","orderSort":5},{"fieldId":835918,"attId":163792,"cid":9763,"displayName":"浅绿色","orderSort":6},{"fieldId":835919,"attId":163792,"cid":9763,"displayName":"浅黄色","orderSort":7},{"fieldId":835920,"attId":163792,"cid":9763,"displayName":"深灰色","orderSort":9},{"fieldId":835921,"attId":163792,"cid":9763,"displayName":"深紫色","orderSort":10},{"fieldId":835922,"attId":163792,"cid":9763,"displayName":"深蓝色","orderSort":11},{"fieldId":835923,"attId":163792,"cid":9763,"displayName":"白色","orderSort":12},{"fieldId":835924,"attId":163792,"cid":9763,"displayName":"粉红色","orderSort":13},{"fieldId":835925,"attId":163792,"cid":9763,"displayName":"紫罗兰色","orderSort":14},{"fieldId":835926,"attId":163792,"cid":9763,"displayName":"紫色","orderSort":15},{"fieldId":835927,"attId":163792,"cid":9763,"displayName":"红色","orderSort":16},{"fieldId":835928,"attId":163792,"cid":9763,"displayName":"绿色","orderSort":17},{"fieldId":835929,"attId":163792,"cid":9763,"displayName":"花色","orderSort":18},{"fieldId":835930,"attId":163792,"cid":9763,"displayName":"蓝色","orderSort":19},{"fieldId":835931,"attId":163792,"cid":9763,"displayName":"褐色","orderSort":20},{"fieldId":835932,"attId":163792,"cid":9763,"displayName":"透明","orderSort":21},{"fieldId":835933,"attId":163792,"cid":9763,"displayName":"酒红色","orderSort":22},{"fieldId":835934,"attId":163792,"cid":9763,"displayName":"黄色","orderSort":23},{"fieldId":835935,"attId":163792,"cid":9763,"displayName":"黑色","orderSort":24}]</t>
  </si>
  <si>
    <t xml:space="preserve">86657</t>
  </si>
  <si>
    <t xml:space="preserve">上市时间</t>
  </si>
  <si>
    <t xml:space="preserve">[{"key":"options","fvalue":"100"},{"key":"isShow","fvalue":"0"},{"key":"erpAttType","fvalue":"KZSX"},{"key":"isChoosePurchase","fvalue":"0"},{"key":"isCoreProperty","fvalue":"0"},{"key":"newErpId","fvalue":"86657"},{"key":"isSearch","fvalue":"0"},{"key":"isRequired","fvalue":"1"},{"key":"attrLevel","fvalue":"0"}]</t>
  </si>
  <si>
    <t xml:space="preserve">[{"fieldId":824962,"attId":86657,"cid":9763,"displayName":"2020年春季","orderSort":0},{"fieldId":824963,"attId":86657,"cid":9763,"displayName":"2020年夏季","orderSort":0},{"fieldId":824964,"attId":86657,"cid":9763,"displayName":"2020年秋季","orderSort":0},{"fieldId":824965,"attId":86657,"cid":9763,"displayName":"2020年冬季","orderSort":0},{"fieldId":735727,"attId":86657,"cid":9763,"displayName":"2019年春季","orderSort":10},{"fieldId":735728,"attId":86657,"cid":9763,"displayName":"2019年夏季","orderSort":11},{"fieldId":735729,"attId":86657,"cid":9763,"displayName":"2019年秋季","orderSort":12},{"fieldId":735730,"attId":86657,"cid":9763,"displayName":"2019年冬季","orderSort":13},{"fieldId":657021,"attId":86657,"cid":9763,"displayName":"2018年春季","orderSort":19},{"fieldId":657022,"attId":86657,"cid":9763,"displayName":"2018年夏季","orderSort":20},{"fieldId":690058,"attId":86657,"cid":9763,"displayName":"2018年秋季","orderSort":21},{"fieldId":690065,"attId":86657,"cid":9763,"displayName":"2018年冬季","orderSort":22},{"fieldId":578354,"attId":86657,"cid":9763,"displayName":"往季","orderSort":180}]</t>
  </si>
  <si>
    <t xml:space="preserve">81290</t>
  </si>
  <si>
    <t xml:space="preserve">版型</t>
  </si>
  <si>
    <t xml:space="preserve">[{"key":"attrLevel","fvalue":"0"},{"key":"isChoosePurchase","fvalue":"0"},{"key":"erpAttType","fvalue":"KZSX"},{"key":"isRequired","fvalue":"1"},{"key":"newErpId","fvalue":"81290"},{"key":"isShow","fvalue":"0"},{"key":"isSearch","fvalue":"0"},{"key":"options","fvalue":"100"},{"key":"isCoreProperty","fvalue":"0"}]</t>
  </si>
  <si>
    <t xml:space="preserve">[{"fieldId":485303,"attId":81290,"cid":9763,"displayName":"宽松型","orderSort":1},{"fieldId":485313,"attId":81290,"cid":9763,"displayName":"标准型","orderSort":2},{"fieldId":485283,"attId":81290,"cid":9763,"displayName":"修身型","orderSort":3},{"fieldId":485293,"attId":81290,"cid":9763,"displayName":"紧身型","orderSort":4}]</t>
  </si>
  <si>
    <t xml:space="preserve">function</t>
  </si>
  <si>
    <t xml:space="preserve">功能</t>
  </si>
  <si>
    <t xml:space="preserve">100147</t>
  </si>
  <si>
    <t xml:space="preserve">[{"key":"isChoosePurchase","fvalue":"0"},{"key":"attrLevel","fvalue":"0"},{"key":"options","fvalue":"000"},{"key":"erpAttType","fvalue":"KZSX"},{"key":"newErpId","fvalue":"100147"}]</t>
  </si>
  <si>
    <t xml:space="preserve">[{"fieldId":833050,"attId":100147,"cid":9763,"displayName":"抗紫外线","orderSort":2},{"fieldId":833051,"attId":100147,"cid":9763,"displayName":"速干","orderSort":3},{"fieldId":833052,"attId":100147,"cid":9763,"displayName":"保暖","orderSort":4},{"fieldId":833053,"attId":100147,"cid":9763,"displayName":"耐磨","orderSort":5},{"fieldId":833054,"attId":100147,"cid":9763,"displayName":"防风","orderSort":6},{"fieldId":833055,"attId":100147,"cid":9763,"displayName":"防水","orderSort":7},{"fieldId":833056,"attId":100147,"cid":9763,"displayName":"反光夜视","orderSort":8},{"fieldId":833057,"attId":100147,"cid":9763,"displayName":"防虫","orderSort":9},{"fieldId":833058,"attId":100147,"cid":9763,"displayName":"伪装掩护","orderSort":10}]</t>
  </si>
  <si>
    <t xml:space="preserve">20030</t>
  </si>
  <si>
    <t xml:space="preserve">[{"key":"options","fvalue":"000"},{"key":"newErpId","fvalue":"20030"},{"key":"isChoosePurchase","fvalue":"0"},{"key":"isCoreProperty","fvalue":"0"},{"key":"isSearch","fvalue":"0"},{"key":"isRequired","fvalue":"0"},{"key":"isShow","fvalue":"0"},{"key":"valCount","fvalue":"3"},{"key":"attrLevel","fvalue":"1"},{"key":"erpAttType","fvalue":"KZSX"}]</t>
  </si>
  <si>
    <t xml:space="preserve">[{"fieldId":295900,"attId":20030,"cid":9763,"displayName":"XS","orderSort":1},{"fieldId":295910,"attId":20030,"cid":9763,"displayName":"S","orderSort":2},{"fieldId":295920,"attId":20030,"cid":9763,"displayName":"M","orderSort":3},{"fieldId":295930,"attId":20030,"cid":9763,"displayName":"L","orderSort":4},{"fieldId":295939,"attId":20030,"cid":9763,"displayName":"XL","orderSort":5},{"fieldId":295947,"attId":20030,"cid":9763,"displayName":"XXL","orderSort":6},{"fieldId":295956,"attId":20030,"cid":9763,"displayName":"XXXL","orderSort":7},{"fieldId":295965,"attId":20030,"cid":9763,"displayName":"均码","orderSort":8},{"fieldId":295975,"attId":20030,"cid":9763,"displayName":"其它","orderSort":9}]</t>
  </si>
  <si>
    <t xml:space="preserve">100146</t>
  </si>
  <si>
    <t xml:space="preserve">适用季节</t>
  </si>
  <si>
    <t xml:space="preserve">[{"key":"erpAttType","fvalue":"KZSX"},{"key":"options","fvalue":"000"},{"key":"isChoosePurchase","fvalue":"0"},{"key":"attrLevel","fvalue":"0"},{"key":"newErpId","fvalue":"100146"}]</t>
  </si>
  <si>
    <t xml:space="preserve">[{"fieldId":578361,"attId":100146,"cid":9763,"displayName":"春秋","orderSort":1},{"fieldId":578364,"attId":100146,"cid":9763,"displayName":"夏季","orderSort":2},{"fieldId":578365,"attId":100146,"cid":9763,"displayName":"冬季","orderSort":3},{"fieldId":578366,"attId":100146,"cid":9763,"displayName":"四季","orderSort":4}]</t>
  </si>
  <si>
    <t xml:space="preserve">placketType</t>
  </si>
  <si>
    <t xml:space="preserve">衣门襟</t>
  </si>
  <si>
    <t xml:space="preserve">162889</t>
  </si>
  <si>
    <t xml:space="preserve">[{"key":"isCoreProperty","fvalue":"0"},{"key":"isRequired","fvalue":"0"},{"key":"newErpId","fvalue":"162889"},{"key":"erpAttType","fvalue":"KZSX"},{"key":"options","fvalue":"000"}]</t>
  </si>
  <si>
    <t xml:space="preserve">[{"fieldId":833014,"attId":162889,"cid":9763,"displayName":"单排扣","orderSort":0},{"fieldId":833015,"attId":162889,"cid":9763,"displayName":"拉链","orderSort":1},{"fieldId":833016,"attId":162889,"cid":9763,"displayName":"其它","orderSort":2}]</t>
  </si>
  <si>
    <t xml:space="preserve">20053</t>
  </si>
  <si>
    <t xml:space="preserve">品牌</t>
  </si>
  <si>
    <t xml:space="preserve">[{"key":"erpAttType","fvalue":"KZSX"},{"key":"options","fvalue":"000"},{"key":"brand","fvalue":"1"},{"key":"isCoreProperty","fvalue":"0"},{"key":"isChoosePurchase","fvalue":"0"},{"key":"newErpId","fvalue":"20053"},{"key":"attrLevel","fvalue":"0"}]</t>
  </si>
  <si>
    <t xml:space="preserve">[{"fieldId":296298,"attId":20053,"cid":9763,"displayName":"nike耐克","orderSort":1},{"fieldId":297216,"attId":20053,"cid":9763,"displayName":"三福","orderSort":1},{"fieldId":297223,"attId":20053,"cid":9763,"displayName":"双鱼（DoubleFish）","orderSort":1},{"fieldId":297230,"attId":20053,"cid":9763,"displayName":"野力","orderSort":1},{"fieldId":297237,"attId":20053,"cid":9763,"displayName":"佐优品","orderSort":1},{"fieldId":297243,"attId":20053,"cid":9763,"displayName":"Chocolate","orderSort":1},{"fieldId":297249,"attId":20053,"cid":9763,"displayName":"足下登","orderSort":1},{"fieldId":297255,"attId":20053,"cid":9763,"displayName":"NITOTIC","orderSort":1},{"fieldId":297263,"attId":20053,"cid":9763,"displayName":"Tombula","orderSort":1},{"fieldId":296306,"attId":20053,"cid":9763,"displayName":"anta安踏","orderSort":2},{"fieldId":296313,"attId":20053,"cid":9763,"displayName":"pepsi百事运动","orderSort":3},{"fieldId":296320,"attId":20053,"cid":9763,"displayName":"toread探路者","orderSort":4},{"fieldId":296327,"attId":20053,"cid":9763,"displayName":"Jinsaier竞技龙","orderSort":5},{"fieldId":296334,"attId":20053,"cid":9763,"displayName":"fila斐乐","orderSort":6},{"fieldId":296342,"attId":20053,"cid":9763,"displayName":"adidas三叶草","orderSort":7},{"fieldId":296349,"attId":20053,"cid":9763,"displayName":"PEONYBOY花花公子","orderSort":8},{"fieldId":296356,"attId":20053,"cid":9763,"displayName":"lecoqsportif乐卡克","orderSort":9},{"fieldId":296365,"attId":20053,"cid":9763,"displayName":"adidas阿迪达斯","orderSort":10},{"fieldId":296370,"attId":20053,"cid":9763,"displayName":"N a纳迪亚","orderSort":11},{"fieldId":296375,"attId":20053,"cid":9763,"displayName":"乔丹","orderSort":12},{"fieldId":296379,"attId":20053,"cid":9763,"displayName":"diadora迪亚多纳","orderSort":13},{"fieldId":296385,"attId":20053,"cid":9763,"displayName":"美克meike","orderSort":14},{"fieldId":296391,"attId":20053,"cid":9763,"displayName":"捷路","orderSort":15},{"fieldId":296396,"attId":20053,"cid":9763,"displayName":"贵人鸟kbird","orderSort":16},{"fieldId":296403,"attId":20053,"cid":9763,"displayName":"umbro茵宝","orderSort":17},{"fieldId":296410,"attId":20053,"cid":9763,"displayName":"亚瑟士ASICS","orderSort":18},{"fieldId":296418,"attId":20053,"cid":9763,"displayName":"雅鸾","orderSort":19},{"fieldId":296424,"attId":20053,"cid":9763,"displayName":"erke鸿星尔克","orderSort":20},{"fieldId":296430,"attId":20053,"cid":9763,"displayName":"赛琪","orderSort":21},{"fieldId":296436,"attId":20053,"cid":9763,"displayName":"voit沃特","orderSort":22},{"fieldId":296440,"attId":20053,"cid":9763,"displayName":"万杰隆","orderSort":23},{"fieldId":296447,"attId":20053,"cid":9763,"displayName":"艾弗森","orderSort":24},{"fieldId":296454,"attId":20053,"cid":9763,"displayName":"li-ning李宁","orderSort":25},{"fieldId":296462,"attId":20053,"cid":9763,"displayName":"adivon","orderSort":26},{"fieldId":296469,"attId":20053,"cid":9763,"displayName":"NewBalance新百伦","orderSort":27},{"fieldId":296475,"attId":20053,"cid":9763,"displayName":"Playboy花花公子","orderSort":28},{"fieldId":296480,"attId":20053,"cid":9763,"displayName":"Arsenal阿森纳","orderSort":29},{"fieldId":296485,"attId":20053,"cid":9763,"displayName":"温克","orderSort":30},{"fieldId":296490,"attId":20053,"cid":9763,"displayName":"ZEGDA正大","orderSort":31},{"fieldId":296496,"attId":20053,"cid":9763,"displayName":"robedikappa","orderSort":32},{"fieldId":296502,"attId":20053,"cid":9763,"displayName":"Kappa卡帕","orderSort":33},{"fieldId":296507,"attId":20053,"cid":9763,"displayName":"deerway德尔惠","orderSort":34},{"fieldId":296514,"attId":20053,"cid":9763,"displayName":"秋之北纬","orderSort":35},{"fieldId":296522,"attId":20053,"cid":9763,"displayName":"peak匹克","orderSort":36},{"fieldId":296531,"attId":20053,"cid":9763,"displayName":"特步XTEP","orderSort":37},{"fieldId":296537,"attId":20053,"cid":9763,"displayName":"Converse匡威","orderSort":38},{"fieldId":296544,"attId":20053,"cid":9763,"displayName":"CBA","orderSort":39},{"fieldId":296550,"attId":20053,"cid":9763,"displayName":"dong-l动乐","orderSort":40},{"fieldId":296555,"attId":20053,"cid":9763,"displayName":"361°","orderSort":41},{"fieldId":296560,"attId":20053,"cid":9763,"displayName":"LOTTO乐途","orderSort":42},{"fieldId":296564,"attId":20053,"cid":9763,"displayName":"doublestar双星","orderSort":43},{"fieldId":296569,"attId":20053,"cid":9763,"displayName":"puma彪马","orderSort":44},{"fieldId":296575,"attId":20053,"cid":9763,"displayName":"onitsukatiger鬼塚虎","orderSort":45},{"fieldId":296582,"attId":20053,"cid":9763,"displayName":"REEBOK/锐步","orderSort":46},{"fieldId":296590,"attId":20053,"cid":9763,"displayName":"CARTELO/卡帝乐鳄鱼","orderSort":47},{"fieldId":296596,"attId":20053,"cid":9763,"displayName":"Mible/迈博","orderSort":48},{"fieldId":296605,"attId":20053,"cid":9763,"displayName":"flex佛雷斯","orderSort":49},{"fieldId":296613,"attId":20053,"cid":9763,"displayName":"尤尼克斯yonex","orderSort":50},{"fieldId":296619,"attId":20053,"cid":9763,"displayName":"eageka鹰尔凯","orderSort":51},{"fieldId":296631,"attId":20053,"cid":9763,"displayName":"好男儿","orderSort":53},{"fieldId":296638,"attId":20053,"cid":9763,"displayName":"wilson维尔胜","orderSort":54},{"fieldId":296643,"attId":20053,"cid":9763,"displayName":"波力","orderSort":55},{"fieldId":296649,"attId":20053,"cid":9763,"displayName":"victor威克多","orderSort":57},{"fieldId":296653,"attId":20053,"cid":9763,"displayName":"鬼冢虎Onitsuka Tiger","orderSort":58},{"fieldId":296658,"attId":20053,"cid":9763,"displayName":"EXR","orderSort":59},{"fieldId":296663,"attId":20053,"cid":9763,"displayName":"薰风Kumpoo","orderSort":60},{"fieldId":296669,"attId":20053,"cid":9763,"displayName":"飙山狼","orderSort":61},{"fieldId":296677,"attId":20053,"cid":9763,"displayName":"一拉行E-lacing","orderSort":62},{"fieldId":296685,"attId":20053,"cid":9763,"displayName":"卡骆驰Crocs","orderSort":63},{"fieldId":296692,"attId":20053,"cid":9763,"displayName":"力为LEEVY","orderSort":64},{"fieldId":296699,"attId":20053,"cid":9763,"displayName":"美职棒MLB","orderSort":65},{"fieldId":296707,"attId":20053,"cid":9763,"displayName":"q-sport","orderSort":67},{"fieldId":296717,"attId":20053,"cid":9763,"displayName":"E.GUNKING","orderSort":68},{"fieldId":296725,"attId":20053,"cid":9763,"displayName":"杜布尼斯DUNICE","orderSort":69},{"fieldId":296731,"attId":20053,"cid":9763,"displayName":"慈母吟","orderSort":70},{"fieldId":296737,"attId":20053,"cid":9763,"displayName":"万斯VANS","orderSort":71},{"fieldId":296742,"attId":20053,"cid":9763,"displayName":"ING.CON","orderSort":72},{"fieldId":296748,"attId":20053,"cid":9763,"displayName":"秀仕宝Southport","orderSort":73},{"fieldId":296752,"attId":20053,"cid":9763,"displayName":"爱步ECCO","orderSort":74},{"fieldId":296758,"attId":20053,"cid":9763,"displayName":"摩亚mmoa","orderSort":75},{"fieldId":296766,"attId":20053,"cid":9763,"displayName":"川崎","orderSort":76},{"fieldId":296771,"attId":20053,"cid":9763,"displayName":"铭剑","orderSort":77},{"fieldId":296775,"attId":20053,"cid":9763,"displayName":"泰迪","orderSort":78},{"fieldId":296781,"attId":20053,"cid":9763,"displayName":"强","orderSort":79},{"fieldId":296786,"attId":20053,"cid":9763,"displayName":"赛威达S．WEIDA","orderSort":80},{"fieldId":296790,"attId":20053,"cid":9763,"displayName":"美巡赛PGA TOUR","orderSort":81},{"fieldId":296795,"attId":20053,"cid":9763,"displayName":"比梵高","orderSort":82},{"fieldId":296800,"attId":20053,"cid":9763,"displayName":"美津浓","orderSort":83},{"fieldId":296806,"attId":20053,"cid":9763,"displayName":"欧诗隆","orderSort":84},{"fieldId":296812,"attId":20053,"cid":9763,"displayName":"洛雅皇家橡皮筋","orderSort":85},{"fieldId":296820,"attId":20053,"cid":9763,"displayName":"爱迪邦尼addbonn","orderSort":86},{"fieldId":296828,"attId":20053,"cid":9763,"displayName":"亚乐克YALEKE","orderSort":87},{"fieldId":296838,"attId":20053,"cid":9763,"displayName":"PONY","orderSort":88},{"fieldId":296847,"attId":20053,"cid":9763,"displayName":"喜力高XLneeko","orderSort":89},{"fieldId":296855,"attId":20053,"cid":9763,"displayName":"笨笨鼠bbshu/bxbxs","orderSort":90},{"fieldId":296862,"attId":20053,"cid":9763,"displayName":"Dcshoecousa","orderSort":91},{"fieldId":296870,"attId":20053,"cid":9763,"displayName":"建侬JIANNONG","orderSort":92},{"fieldId":296877,"attId":20053,"cid":9763,"displayName":"代代美DDM","orderSort":93},{"fieldId":296884,"attId":20053,"cid":9763,"displayName":"唯阿weie","orderSort":94},{"fieldId":296890,"attId":20053,"cid":9763,"displayName":"艾酷狼IKULANG","orderSort":95},{"fieldId":296896,"attId":20053,"cid":9763,"displayName":"鲁美","orderSort":96},{"fieldId":296902,"attId":20053,"cid":9763,"displayName":"威鼎","orderSort":97},{"fieldId":296909,"attId":20053,"cid":9763,"displayName":"杰作JAZOVO","orderSort":98},{"fieldId":296914,"attId":20053,"cid":9763,"displayName":"史沫特莱","orderSort":99},{"fieldId":296920,"attId":20053,"cid":9763,"displayName":"BACRENNR巴卡伦纳","orderSort":100},{"fieldId":296926,"attId":20053,"cid":9763,"displayName":"喜得狼","orderSort":101},{"fieldId":296932,"attId":20053,"cid":9763,"displayName":"URBAN AUTHENTIC","orderSort":102},{"fieldId":296938,"attId":20053,"cid":9763,"displayName":"阔动","orderSort":103},{"fieldId":296944,"attId":20053,"cid":9763,"displayName":"Fitcut","orderSort":104},{"fieldId":296950,"attId":20053,"cid":9763,"displayName":"AQUATWO","orderSort":105},{"fieldId":296958,"attId":20053,"cid":9763,"displayName":"CAKADA","orderSort":106},{"fieldId":296964,"attId":20053,"cid":9763,"displayName":"Pursue CO.璞苏儿","orderSort":107},{"fieldId":296970,"attId":20053,"cid":9763,"displayName":"JANUS","orderSort":108},{"fieldId":296974,"attId":20053,"cid":9763,"displayName":"kangaROOS-袋鼠","orderSort":109},{"fieldId":296980,"attId":20053,"cid":9763,"displayName":"MVPBOY","orderSort":110},{"fieldId":296988,"attId":20053,"cid":9763,"displayName":"御锦臻品","orderSort":111},{"fieldId":296995,"attId":20053,"cid":9763,"displayName":"咖衣族KAYIZU","orderSort":112},{"fieldId":297003,"attId":20053,"cid":9763,"displayName":"卓奈Cholenite","orderSort":113},{"fieldId":297008,"attId":20053,"cid":9763,"displayName":"欧梵客OVONKE","orderSort":114},{"fieldId":297018,"attId":20053,"cid":9763,"displayName":"握步Airwalk","orderSort":115},{"fieldId":297026,"attId":20053,"cid":9763,"displayName":"优斯宝uhlsport","orderSort":116},{"fieldId":297035,"attId":20053,"cid":9763,"displayName":"弗伦岛FULENTOWN","orderSort":117},{"fieldId":297043,"attId":20053,"cid":9763,"displayName":"SUNVIEW GOLF","orderSort":118},{"fieldId":297051,"attId":20053,"cid":9763,"displayName":"DISCOVERY EXPEDITION","orderSort":119},{"fieldId":297058,"attId":20053,"cid":9763,"displayName":"陶士（tolsom）","orderSort":120},{"fieldId":297065,"attId":20053,"cid":9763,"displayName":"蛙越（FROGJUMP）","orderSort":121},{"fieldId":297072,"attId":20053,"cid":9763,"displayName":"荒野求生","orderSort":122},{"fieldId":297078,"attId":20053,"cid":9763,"displayName":"建波","orderSort":122},{"fieldId":297085,"attId":20053,"cid":9763,"displayName":"闪电（SPIUTO）","orderSort":122},{"fieldId":297094,"attId":20053,"cid":9763,"displayName":"必列奇（bilieqi）","orderSort":122},{"fieldId":297101,"attId":20053,"cid":9763,"displayName":"stbonalt","orderSort":122},{"fieldId":297108,"attId":20053,"cid":9763,"displayName":"PAGE&amp;TUTTLE","orderSort":122},{"fieldId":297115,"attId":20053,"cid":9763,"displayName":"tectop","orderSort":122},{"fieldId":297121,"attId":20053,"cid":9763,"displayName":"闪电spiuto","orderSort":122},{"fieldId":297128,"attId":20053,"cid":9763,"displayName":"优第LINE SEVEN","orderSort":122},{"fieldId":297136,"attId":20053,"cid":9763,"displayName":"沃家（wohome）","orderSort":123},{"fieldId":297140,"attId":20053,"cid":9763,"displayName":"小妖当道（xiaoyaodangdao）","orderSort":124},{"fieldId":297147,"attId":20053,"cid":9763,"displayName":"佐纳（ZOANO）","orderSort":125},{"fieldId":297152,"attId":20053,"cid":9763,"displayName":"双鱼DoubleFish","orderSort":126},{"fieldId":297157,"attId":20053,"cid":9763,"displayName":"卡特兄弟KATE BROTHER","orderSort":127},{"fieldId":297163,"attId":20053,"cid":9763,"displayName":"森哥弟马","orderSort":128},{"fieldId":297169,"attId":20053,"cid":9763,"displayName":"牧之者","orderSort":129},{"fieldId":297174,"attId":20053,"cid":9763,"displayName":"速波SOBEY","orderSort":130},{"fieldId":297181,"attId":20053,"cid":9763,"displayName":"独步云外Beyond clouds","orderSort":131},{"fieldId":297189,"attId":20053,"cid":9763,"displayName":"卡闲（kaxes）","orderSort":132},{"fieldId":297196,"attId":20053,"cid":9763,"displayName":"铌高（nekou）","orderSort":133},{"fieldId":297204,"attId":20053,"cid":9763,"displayName":"初闻兮","orderSort":166},{"fieldId":297211,"attId":20053,"cid":9763,"displayName":"艾欧娜（EIONAR）","orderSort":167}]</t>
  </si>
  <si>
    <t xml:space="preserve">sportSeries</t>
  </si>
  <si>
    <t xml:space="preserve">运动系列</t>
  </si>
  <si>
    <t xml:space="preserve">isSameShoppingMall</t>
  </si>
  <si>
    <t xml:space="preserve">是否商场同款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</si>
  <si>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</si>
  <si>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</si>
  <si>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</si>
  <si>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</si>
  <si>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跑步</t>
  </si>
  <si>
    <t xml:space="preserve">832888</t>
  </si>
  <si>
    <t xml:space="preserve">篮球</t>
  </si>
  <si>
    <t xml:space="preserve">832889</t>
  </si>
  <si>
    <t xml:space="preserve">足球</t>
  </si>
  <si>
    <t xml:space="preserve">832890</t>
  </si>
  <si>
    <t xml:space="preserve">羽毛球</t>
  </si>
  <si>
    <t xml:space="preserve">832891</t>
  </si>
  <si>
    <t xml:space="preserve">网球</t>
  </si>
  <si>
    <t xml:space="preserve">832892</t>
  </si>
  <si>
    <t xml:space="preserve">乒乓球</t>
  </si>
  <si>
    <t xml:space="preserve">832893</t>
  </si>
  <si>
    <t xml:space="preserve">赛车</t>
  </si>
  <si>
    <t xml:space="preserve">832894</t>
  </si>
  <si>
    <t xml:space="preserve">运动休闲</t>
  </si>
  <si>
    <t xml:space="preserve">832895</t>
  </si>
  <si>
    <t xml:space="preserve">户外运动</t>
  </si>
  <si>
    <t xml:space="preserve">832896</t>
  </si>
  <si>
    <t xml:space="preserve">综合训练</t>
  </si>
  <si>
    <t xml:space="preserve">832897</t>
  </si>
  <si>
    <t xml:space="preserve">街舞</t>
  </si>
  <si>
    <t xml:space="preserve">832898</t>
  </si>
  <si>
    <t xml:space="preserve">棒球</t>
  </si>
  <si>
    <t xml:space="preserve">832899</t>
  </si>
  <si>
    <t xml:space="preserve">骑行</t>
  </si>
  <si>
    <t xml:space="preserve">832900</t>
  </si>
  <si>
    <t xml:space="preserve">高尔夫球</t>
  </si>
  <si>
    <t xml:space="preserve">832901</t>
  </si>
  <si>
    <t xml:space="preserve">橄榄球</t>
  </si>
  <si>
    <t xml:space="preserve">832902</t>
  </si>
  <si>
    <t xml:space="preserve">可脱卸帽</t>
  </si>
  <si>
    <t xml:space="preserve">detachable_cap</t>
  </si>
  <si>
    <t xml:space="preserve">833036</t>
  </si>
  <si>
    <t xml:space="preserve">立领</t>
  </si>
  <si>
    <t xml:space="preserve">stand_collar</t>
  </si>
  <si>
    <t xml:space="preserve">833034</t>
  </si>
  <si>
    <t xml:space="preserve">连帽</t>
  </si>
  <si>
    <t xml:space="preserve">hooded_collar</t>
  </si>
  <si>
    <t xml:space="preserve">833035</t>
  </si>
  <si>
    <t xml:space="preserve">V领</t>
  </si>
  <si>
    <t xml:space="preserve">833038</t>
  </si>
  <si>
    <t xml:space="preserve">翻领</t>
  </si>
  <si>
    <t xml:space="preserve">833039</t>
  </si>
  <si>
    <t xml:space="preserve">圆领</t>
  </si>
  <si>
    <t xml:space="preserve">833037</t>
  </si>
  <si>
    <t xml:space="preserve">2XS</t>
  </si>
  <si>
    <t xml:space="preserve">1518379518</t>
  </si>
  <si>
    <t xml:space="preserve">XS</t>
  </si>
  <si>
    <t xml:space="preserve">1512062623</t>
  </si>
  <si>
    <t xml:space="preserve">S</t>
  </si>
  <si>
    <t xml:space="preserve">1512003177</t>
  </si>
  <si>
    <t xml:space="preserve">M</t>
  </si>
  <si>
    <t xml:space="preserve">1511997912</t>
  </si>
  <si>
    <t xml:space="preserve">L</t>
  </si>
  <si>
    <t xml:space="preserve">1511997083</t>
  </si>
  <si>
    <t xml:space="preserve">XL</t>
  </si>
  <si>
    <t xml:space="preserve">1512003334</t>
  </si>
  <si>
    <t xml:space="preserve">2XL</t>
  </si>
  <si>
    <t xml:space="preserve">1512068475</t>
  </si>
  <si>
    <t xml:space="preserve">A/XXS</t>
  </si>
  <si>
    <t xml:space="preserve">1525374247</t>
  </si>
  <si>
    <t xml:space="preserve">A/XS</t>
  </si>
  <si>
    <t xml:space="preserve">1525374527</t>
  </si>
  <si>
    <t xml:space="preserve">A/S</t>
  </si>
  <si>
    <t xml:space="preserve">1525374443</t>
  </si>
  <si>
    <t xml:space="preserve">A/M</t>
  </si>
  <si>
    <t xml:space="preserve">1525374706</t>
  </si>
  <si>
    <t xml:space="preserve">A/L</t>
  </si>
  <si>
    <t xml:space="preserve">1525374384</t>
  </si>
  <si>
    <t xml:space="preserve">A/XL</t>
  </si>
  <si>
    <t xml:space="preserve">1525374449</t>
  </si>
  <si>
    <t xml:space="preserve">A/XXL</t>
  </si>
  <si>
    <t xml:space="preserve">1525374261</t>
  </si>
  <si>
    <t xml:space="preserve">J/S</t>
  </si>
  <si>
    <t xml:space="preserve">1605475734</t>
  </si>
  <si>
    <t xml:space="preserve">J/OT</t>
  </si>
  <si>
    <t xml:space="preserve">1605476432</t>
  </si>
  <si>
    <t xml:space="preserve">J/M</t>
  </si>
  <si>
    <t xml:space="preserve">1605476629</t>
  </si>
  <si>
    <t xml:space="preserve">J/L</t>
  </si>
  <si>
    <t xml:space="preserve">1605476435</t>
  </si>
  <si>
    <t xml:space="preserve">J/XS</t>
  </si>
  <si>
    <t xml:space="preserve">1605473598</t>
  </si>
  <si>
    <t xml:space="preserve">J/XO</t>
  </si>
  <si>
    <t xml:space="preserve">1605477438</t>
  </si>
  <si>
    <t xml:space="preserve">J/O</t>
  </si>
  <si>
    <t xml:space="preserve">1605474573</t>
  </si>
  <si>
    <t xml:space="preserve">J/2XO</t>
  </si>
  <si>
    <t xml:space="preserve">1605475657</t>
  </si>
  <si>
    <t xml:space="preserve">A/2XS</t>
  </si>
  <si>
    <t xml:space="preserve">1605514754</t>
  </si>
  <si>
    <t xml:space="preserve">A/3XL</t>
  </si>
  <si>
    <t xml:space="preserve">1605543326</t>
  </si>
  <si>
    <t xml:space="preserve">A/2XL</t>
  </si>
  <si>
    <t xml:space="preserve">1605542337</t>
  </si>
  <si>
    <t xml:space="preserve">J/XOT</t>
  </si>
  <si>
    <t xml:space="preserve">1605547055</t>
  </si>
  <si>
    <t xml:space="preserve">J/2XS</t>
  </si>
  <si>
    <t xml:space="preserve">1605543996</t>
  </si>
  <si>
    <t xml:space="preserve">锦纶</t>
  </si>
  <si>
    <t xml:space="preserve">polyamide_fibr</t>
  </si>
  <si>
    <t xml:space="preserve">833047</t>
  </si>
  <si>
    <t xml:space="preserve">其它</t>
  </si>
  <si>
    <t xml:space="preserve">other</t>
  </si>
  <si>
    <t xml:space="preserve">833048</t>
  </si>
  <si>
    <t xml:space="preserve">涤纶</t>
  </si>
  <si>
    <t xml:space="preserve">polyester</t>
  </si>
  <si>
    <t xml:space="preserve">833046</t>
  </si>
  <si>
    <t xml:space="preserve">棉</t>
  </si>
  <si>
    <t xml:space="preserve">cotton</t>
  </si>
  <si>
    <t xml:space="preserve">摇粒绒</t>
  </si>
  <si>
    <t xml:space="preserve">fleece</t>
  </si>
  <si>
    <t xml:space="preserve">棉涤</t>
  </si>
  <si>
    <t xml:space="preserve">833049</t>
  </si>
  <si>
    <t xml:space="preserve">红色</t>
  </si>
  <si>
    <t xml:space="preserve">1511995002</t>
  </si>
  <si>
    <t xml:space="preserve">深红色</t>
  </si>
  <si>
    <t xml:space="preserve">1511994939</t>
  </si>
  <si>
    <t xml:space="preserve">橙色</t>
  </si>
  <si>
    <t xml:space="preserve">1511994833</t>
  </si>
  <si>
    <t xml:space="preserve">黄色</t>
  </si>
  <si>
    <t xml:space="preserve">1511994940</t>
  </si>
  <si>
    <t xml:space="preserve">浅黄色</t>
  </si>
  <si>
    <t xml:space="preserve">1511994834</t>
  </si>
  <si>
    <t xml:space="preserve">草绿色</t>
  </si>
  <si>
    <t xml:space="preserve">1511994767</t>
  </si>
  <si>
    <t xml:space="preserve">绿色</t>
  </si>
  <si>
    <t xml:space="preserve">1511994941</t>
  </si>
  <si>
    <t xml:space="preserve">浅蓝色</t>
  </si>
  <si>
    <t xml:space="preserve">1511994835</t>
  </si>
  <si>
    <t xml:space="preserve">蓝色</t>
  </si>
  <si>
    <t xml:space="preserve">1511994768</t>
  </si>
  <si>
    <t xml:space="preserve">深蓝色</t>
  </si>
  <si>
    <t xml:space="preserve">1511994942</t>
  </si>
  <si>
    <t xml:space="preserve">浅紫色</t>
  </si>
  <si>
    <t xml:space="preserve">1511994769</t>
  </si>
  <si>
    <t xml:space="preserve">紫色</t>
  </si>
  <si>
    <t xml:space="preserve">1511994770</t>
  </si>
  <si>
    <t xml:space="preserve">玫瑰红色</t>
  </si>
  <si>
    <t xml:space="preserve">1511994943</t>
  </si>
  <si>
    <t xml:space="preserve">粉红色</t>
  </si>
  <si>
    <t xml:space="preserve">1511994944</t>
  </si>
  <si>
    <t xml:space="preserve">卡其色</t>
  </si>
  <si>
    <t xml:space="preserve">1511994836</t>
  </si>
  <si>
    <t xml:space="preserve">茶色</t>
  </si>
  <si>
    <t xml:space="preserve">1511994945</t>
  </si>
  <si>
    <t xml:space="preserve">褐色</t>
  </si>
  <si>
    <t xml:space="preserve">1511994946</t>
  </si>
  <si>
    <t xml:space="preserve">军绿色</t>
  </si>
  <si>
    <t xml:space="preserve">1511994771</t>
  </si>
  <si>
    <t xml:space="preserve">天蓝色</t>
  </si>
  <si>
    <t xml:space="preserve">1511994947</t>
  </si>
  <si>
    <t xml:space="preserve">荧光色</t>
  </si>
  <si>
    <t xml:space="preserve">1511994837</t>
  </si>
  <si>
    <t xml:space="preserve">白色</t>
  </si>
  <si>
    <t xml:space="preserve">1511994772</t>
  </si>
  <si>
    <t xml:space="preserve">浅灰色</t>
  </si>
  <si>
    <t xml:space="preserve">1511994773</t>
  </si>
  <si>
    <t xml:space="preserve">灰色</t>
  </si>
  <si>
    <t xml:space="preserve">1511994774</t>
  </si>
  <si>
    <t xml:space="preserve">黑色</t>
  </si>
  <si>
    <t xml:space="preserve">1511994948</t>
  </si>
  <si>
    <t xml:space="preserve">835913</t>
  </si>
  <si>
    <t xml:space="preserve">835914</t>
  </si>
  <si>
    <t xml:space="preserve">巧克力色</t>
  </si>
  <si>
    <t xml:space="preserve">835915</t>
  </si>
  <si>
    <t xml:space="preserve">桔色</t>
  </si>
  <si>
    <t xml:space="preserve">835916</t>
  </si>
  <si>
    <t xml:space="preserve">835917</t>
  </si>
  <si>
    <t xml:space="preserve">浅绿色</t>
  </si>
  <si>
    <t xml:space="preserve">835918</t>
  </si>
  <si>
    <t xml:space="preserve">835919</t>
  </si>
  <si>
    <t xml:space="preserve">深灰色</t>
  </si>
  <si>
    <t xml:space="preserve">835920</t>
  </si>
  <si>
    <t xml:space="preserve">深紫色</t>
  </si>
  <si>
    <t xml:space="preserve">835921</t>
  </si>
  <si>
    <t xml:space="preserve">835922</t>
  </si>
  <si>
    <t xml:space="preserve">835923</t>
  </si>
  <si>
    <t xml:space="preserve">835924</t>
  </si>
  <si>
    <t xml:space="preserve">紫罗兰色</t>
  </si>
  <si>
    <t xml:space="preserve">835925</t>
  </si>
  <si>
    <t xml:space="preserve">835926</t>
  </si>
  <si>
    <t xml:space="preserve">835927</t>
  </si>
  <si>
    <t xml:space="preserve">835928</t>
  </si>
  <si>
    <t xml:space="preserve">花色</t>
  </si>
  <si>
    <t xml:space="preserve">835929</t>
  </si>
  <si>
    <t xml:space="preserve">835930</t>
  </si>
  <si>
    <t xml:space="preserve">835931</t>
  </si>
  <si>
    <t xml:space="preserve">透明</t>
  </si>
  <si>
    <t xml:space="preserve">835932</t>
  </si>
  <si>
    <t xml:space="preserve">酒红色</t>
  </si>
  <si>
    <t xml:space="preserve">835933</t>
  </si>
  <si>
    <t xml:space="preserve">835934</t>
  </si>
  <si>
    <t xml:space="preserve">835935</t>
  </si>
  <si>
    <t xml:space="preserve">2020年春季</t>
  </si>
  <si>
    <t xml:space="preserve">824962</t>
  </si>
  <si>
    <t xml:space="preserve">2020年夏季</t>
  </si>
  <si>
    <t xml:space="preserve">824963</t>
  </si>
  <si>
    <t xml:space="preserve">2020年秋季</t>
  </si>
  <si>
    <t xml:space="preserve">824964</t>
  </si>
  <si>
    <t xml:space="preserve">2020年冬季</t>
  </si>
  <si>
    <t xml:space="preserve">824965</t>
  </si>
  <si>
    <t xml:space="preserve">2019年春季</t>
  </si>
  <si>
    <t xml:space="preserve">735727</t>
  </si>
  <si>
    <t xml:space="preserve">2019年夏季</t>
  </si>
  <si>
    <t xml:space="preserve">735728</t>
  </si>
  <si>
    <t xml:space="preserve">2019年秋季</t>
  </si>
  <si>
    <t xml:space="preserve">735729</t>
  </si>
  <si>
    <t xml:space="preserve">2019年冬季</t>
  </si>
  <si>
    <t xml:space="preserve">735730</t>
  </si>
  <si>
    <t xml:space="preserve">2018年春季</t>
  </si>
  <si>
    <t xml:space="preserve">657021</t>
  </si>
  <si>
    <t xml:space="preserve">2018年夏季</t>
  </si>
  <si>
    <t xml:space="preserve">657022</t>
  </si>
  <si>
    <t xml:space="preserve">2018年秋季</t>
  </si>
  <si>
    <t xml:space="preserve">690058</t>
  </si>
  <si>
    <t xml:space="preserve">2018年冬季</t>
  </si>
  <si>
    <t xml:space="preserve">690065</t>
  </si>
  <si>
    <t xml:space="preserve">往季</t>
  </si>
  <si>
    <t xml:space="preserve">578354</t>
  </si>
  <si>
    <t xml:space="preserve">宽松型</t>
  </si>
  <si>
    <t xml:space="preserve">485303</t>
  </si>
  <si>
    <t xml:space="preserve">标准型</t>
  </si>
  <si>
    <t xml:space="preserve">485313</t>
  </si>
  <si>
    <t xml:space="preserve">修身型</t>
  </si>
  <si>
    <t xml:space="preserve">485283</t>
  </si>
  <si>
    <t xml:space="preserve">紧身型</t>
  </si>
  <si>
    <t xml:space="preserve">485293</t>
  </si>
  <si>
    <t xml:space="preserve">防水</t>
  </si>
  <si>
    <t xml:space="preserve">waterproof</t>
  </si>
  <si>
    <t xml:space="preserve">833055</t>
  </si>
  <si>
    <t xml:space="preserve">反光夜视</t>
  </si>
  <si>
    <t xml:space="preserve">reflective_night_vision</t>
  </si>
  <si>
    <t xml:space="preserve">833056</t>
  </si>
  <si>
    <t xml:space="preserve">速干</t>
  </si>
  <si>
    <t xml:space="preserve">quick_dry</t>
  </si>
  <si>
    <t xml:space="preserve">833051</t>
  </si>
  <si>
    <t xml:space="preserve">保暖</t>
  </si>
  <si>
    <t xml:space="preserve">keep_warm</t>
  </si>
  <si>
    <t xml:space="preserve">833052</t>
  </si>
  <si>
    <t xml:space="preserve">耐磨</t>
  </si>
  <si>
    <t xml:space="preserve">wear-resistant</t>
  </si>
  <si>
    <t xml:space="preserve">833053</t>
  </si>
  <si>
    <t xml:space="preserve">防虫</t>
  </si>
  <si>
    <t xml:space="preserve">insect_control</t>
  </si>
  <si>
    <t xml:space="preserve">833057</t>
  </si>
  <si>
    <t xml:space="preserve">伪装掩护</t>
  </si>
  <si>
    <t xml:space="preserve">camouflage_cover</t>
  </si>
  <si>
    <t xml:space="preserve">833058</t>
  </si>
  <si>
    <t xml:space="preserve">防风</t>
  </si>
  <si>
    <t xml:space="preserve">windproof</t>
  </si>
  <si>
    <t xml:space="preserve">833054</t>
  </si>
  <si>
    <t xml:space="preserve">抗紫外线</t>
  </si>
  <si>
    <t xml:space="preserve">anti-uv</t>
  </si>
  <si>
    <t xml:space="preserve">833050</t>
  </si>
  <si>
    <t xml:space="preserve">透气</t>
  </si>
  <si>
    <t xml:space="preserve">breathable</t>
  </si>
  <si>
    <t xml:space="preserve">超轻</t>
  </si>
  <si>
    <t xml:space="preserve">super_light</t>
  </si>
  <si>
    <t xml:space="preserve">295900</t>
  </si>
  <si>
    <t xml:space="preserve">295910</t>
  </si>
  <si>
    <t xml:space="preserve">295920</t>
  </si>
  <si>
    <t xml:space="preserve">295930</t>
  </si>
  <si>
    <t xml:space="preserve">295939</t>
  </si>
  <si>
    <t xml:space="preserve">XXL</t>
  </si>
  <si>
    <t xml:space="preserve">295947</t>
  </si>
  <si>
    <t xml:space="preserve">XXXL</t>
  </si>
  <si>
    <t xml:space="preserve">295956</t>
  </si>
  <si>
    <t xml:space="preserve">均码</t>
  </si>
  <si>
    <t xml:space="preserve">295965</t>
  </si>
  <si>
    <t xml:space="preserve">295975</t>
  </si>
  <si>
    <t xml:space="preserve">春秋</t>
  </si>
  <si>
    <t xml:space="preserve">578361</t>
  </si>
  <si>
    <t xml:space="preserve">夏季</t>
  </si>
  <si>
    <t xml:space="preserve">578364</t>
  </si>
  <si>
    <t xml:space="preserve">冬季</t>
  </si>
  <si>
    <t xml:space="preserve">578365</t>
  </si>
  <si>
    <t xml:space="preserve">四季</t>
  </si>
  <si>
    <t xml:space="preserve">578366</t>
  </si>
  <si>
    <t xml:space="preserve">拉链</t>
  </si>
  <si>
    <t xml:space="preserve">zipper</t>
  </si>
  <si>
    <t xml:space="preserve">833015</t>
  </si>
  <si>
    <t xml:space="preserve">纽扣</t>
  </si>
  <si>
    <t xml:space="preserve">button</t>
  </si>
  <si>
    <t xml:space="preserve">搭扣</t>
  </si>
  <si>
    <t xml:space="preserve">hasp</t>
  </si>
  <si>
    <t xml:space="preserve">单排扣</t>
  </si>
  <si>
    <t xml:space="preserve">833014</t>
  </si>
  <si>
    <t xml:space="preserve">833016</t>
  </si>
  <si>
    <t xml:space="preserve">nike耐克</t>
  </si>
  <si>
    <t xml:space="preserve">296298</t>
  </si>
  <si>
    <t xml:space="preserve">三福</t>
  </si>
  <si>
    <t xml:space="preserve">297216</t>
  </si>
  <si>
    <t xml:space="preserve">双鱼（DoubleFish）</t>
  </si>
  <si>
    <t xml:space="preserve">297223</t>
  </si>
  <si>
    <t xml:space="preserve">野力</t>
  </si>
  <si>
    <t xml:space="preserve">297230</t>
  </si>
  <si>
    <t xml:space="preserve">佐优品</t>
  </si>
  <si>
    <t xml:space="preserve">297237</t>
  </si>
  <si>
    <t xml:space="preserve">Chocolate</t>
  </si>
  <si>
    <t xml:space="preserve">297243</t>
  </si>
  <si>
    <t xml:space="preserve">足下登</t>
  </si>
  <si>
    <t xml:space="preserve">297249</t>
  </si>
  <si>
    <t xml:space="preserve">NITOTIC</t>
  </si>
  <si>
    <t xml:space="preserve">297255</t>
  </si>
  <si>
    <t xml:space="preserve">Tombula</t>
  </si>
  <si>
    <t xml:space="preserve">297263</t>
  </si>
  <si>
    <t xml:space="preserve">anta安踏</t>
  </si>
  <si>
    <t xml:space="preserve">296306</t>
  </si>
  <si>
    <t xml:space="preserve">pepsi百事运动</t>
  </si>
  <si>
    <t xml:space="preserve">296313</t>
  </si>
  <si>
    <t xml:space="preserve">toread探路者</t>
  </si>
  <si>
    <t xml:space="preserve">296320</t>
  </si>
  <si>
    <t xml:space="preserve">Jinsaier竞技龙</t>
  </si>
  <si>
    <t xml:space="preserve">296327</t>
  </si>
  <si>
    <t xml:space="preserve">fila斐乐</t>
  </si>
  <si>
    <t xml:space="preserve">296334</t>
  </si>
  <si>
    <t xml:space="preserve">adidas三叶草</t>
  </si>
  <si>
    <t xml:space="preserve">296342</t>
  </si>
  <si>
    <t xml:space="preserve">PEONYBOY花花公子</t>
  </si>
  <si>
    <t xml:space="preserve">296349</t>
  </si>
  <si>
    <t xml:space="preserve">lecoqsportif乐卡克</t>
  </si>
  <si>
    <t xml:space="preserve">296356</t>
  </si>
  <si>
    <t xml:space="preserve">adidas阿迪达斯</t>
  </si>
  <si>
    <t xml:space="preserve">296365</t>
  </si>
  <si>
    <t xml:space="preserve">N a纳迪亚</t>
  </si>
  <si>
    <t xml:space="preserve">296370</t>
  </si>
  <si>
    <t xml:space="preserve">乔丹</t>
  </si>
  <si>
    <t xml:space="preserve">296375</t>
  </si>
  <si>
    <t xml:space="preserve">diadora迪亚多纳</t>
  </si>
  <si>
    <t xml:space="preserve">296379</t>
  </si>
  <si>
    <t xml:space="preserve">美克meike</t>
  </si>
  <si>
    <t xml:space="preserve">296385</t>
  </si>
  <si>
    <t xml:space="preserve">捷路</t>
  </si>
  <si>
    <t xml:space="preserve">296391</t>
  </si>
  <si>
    <t xml:space="preserve">贵人鸟kbird</t>
  </si>
  <si>
    <t xml:space="preserve">296396</t>
  </si>
  <si>
    <t xml:space="preserve">umbro茵宝</t>
  </si>
  <si>
    <t xml:space="preserve">296403</t>
  </si>
  <si>
    <t xml:space="preserve">亚瑟士ASICS</t>
  </si>
  <si>
    <t xml:space="preserve">296410</t>
  </si>
  <si>
    <t xml:space="preserve">雅鸾</t>
  </si>
  <si>
    <t xml:space="preserve">296418</t>
  </si>
  <si>
    <t xml:space="preserve">erke鸿星尔克</t>
  </si>
  <si>
    <t xml:space="preserve">296424</t>
  </si>
  <si>
    <t xml:space="preserve">赛琪</t>
  </si>
  <si>
    <t xml:space="preserve">296430</t>
  </si>
  <si>
    <t xml:space="preserve">voit沃特</t>
  </si>
  <si>
    <t xml:space="preserve">296436</t>
  </si>
  <si>
    <t xml:space="preserve">万杰隆</t>
  </si>
  <si>
    <t xml:space="preserve">296440</t>
  </si>
  <si>
    <t xml:space="preserve">艾弗森</t>
  </si>
  <si>
    <t xml:space="preserve">296447</t>
  </si>
  <si>
    <t xml:space="preserve">li-ning李宁</t>
  </si>
  <si>
    <t xml:space="preserve">296454</t>
  </si>
  <si>
    <t xml:space="preserve">adivon</t>
  </si>
  <si>
    <t xml:space="preserve">296462</t>
  </si>
  <si>
    <t xml:space="preserve">NewBalance新百伦</t>
  </si>
  <si>
    <t xml:space="preserve">296469</t>
  </si>
  <si>
    <t xml:space="preserve">Playboy花花公子</t>
  </si>
  <si>
    <t xml:space="preserve">296475</t>
  </si>
  <si>
    <t xml:space="preserve">Arsenal阿森纳</t>
  </si>
  <si>
    <t xml:space="preserve">296480</t>
  </si>
  <si>
    <t xml:space="preserve">温克</t>
  </si>
  <si>
    <t xml:space="preserve">296485</t>
  </si>
  <si>
    <t xml:space="preserve">ZEGDA正大</t>
  </si>
  <si>
    <t xml:space="preserve">296490</t>
  </si>
  <si>
    <t xml:space="preserve">robedikappa</t>
  </si>
  <si>
    <t xml:space="preserve">296496</t>
  </si>
  <si>
    <t xml:space="preserve">Kappa卡帕</t>
  </si>
  <si>
    <t xml:space="preserve">296502</t>
  </si>
  <si>
    <t xml:space="preserve">deerway德尔惠</t>
  </si>
  <si>
    <t xml:space="preserve">296507</t>
  </si>
  <si>
    <t xml:space="preserve">秋之北纬</t>
  </si>
  <si>
    <t xml:space="preserve">296514</t>
  </si>
  <si>
    <t xml:space="preserve">peak匹克</t>
  </si>
  <si>
    <t xml:space="preserve">296522</t>
  </si>
  <si>
    <t xml:space="preserve">特步XTEP</t>
  </si>
  <si>
    <t xml:space="preserve">296531</t>
  </si>
  <si>
    <t xml:space="preserve">Converse匡威</t>
  </si>
  <si>
    <t xml:space="preserve">296537</t>
  </si>
  <si>
    <t xml:space="preserve">CBA</t>
  </si>
  <si>
    <t xml:space="preserve">296544</t>
  </si>
  <si>
    <t xml:space="preserve">dong-l动乐</t>
  </si>
  <si>
    <t xml:space="preserve">296550</t>
  </si>
  <si>
    <t xml:space="preserve">361°</t>
  </si>
  <si>
    <t xml:space="preserve">296555</t>
  </si>
  <si>
    <t xml:space="preserve">LOTTO乐途</t>
  </si>
  <si>
    <t xml:space="preserve">296560</t>
  </si>
  <si>
    <t xml:space="preserve">doublestar双星</t>
  </si>
  <si>
    <t xml:space="preserve">296564</t>
  </si>
  <si>
    <t xml:space="preserve">puma彪马</t>
  </si>
  <si>
    <t xml:space="preserve">296569</t>
  </si>
  <si>
    <t xml:space="preserve">onitsukatiger鬼塚虎</t>
  </si>
  <si>
    <t xml:space="preserve">296575</t>
  </si>
  <si>
    <t xml:space="preserve">REEBOK/锐步</t>
  </si>
  <si>
    <t xml:space="preserve">296582</t>
  </si>
  <si>
    <t xml:space="preserve">CARTELO/卡帝乐鳄鱼</t>
  </si>
  <si>
    <t xml:space="preserve">296590</t>
  </si>
  <si>
    <t xml:space="preserve">Mible/迈博</t>
  </si>
  <si>
    <t xml:space="preserve">296596</t>
  </si>
  <si>
    <t xml:space="preserve">flex佛雷斯</t>
  </si>
  <si>
    <t xml:space="preserve">296605</t>
  </si>
  <si>
    <t xml:space="preserve">尤尼克斯yonex</t>
  </si>
  <si>
    <t xml:space="preserve">296613</t>
  </si>
  <si>
    <t xml:space="preserve">eageka鹰尔凯</t>
  </si>
  <si>
    <t xml:space="preserve">296619</t>
  </si>
  <si>
    <t xml:space="preserve">好男儿</t>
  </si>
  <si>
    <t xml:space="preserve">296631</t>
  </si>
  <si>
    <t xml:space="preserve">wilson维尔胜</t>
  </si>
  <si>
    <t xml:space="preserve">296638</t>
  </si>
  <si>
    <t xml:space="preserve">波力</t>
  </si>
  <si>
    <t xml:space="preserve">296643</t>
  </si>
  <si>
    <t xml:space="preserve">victor威克多</t>
  </si>
  <si>
    <t xml:space="preserve">296649</t>
  </si>
  <si>
    <t xml:space="preserve">鬼冢虎Onitsuka Tiger</t>
  </si>
  <si>
    <t xml:space="preserve">296653</t>
  </si>
  <si>
    <t xml:space="preserve">EXR</t>
  </si>
  <si>
    <t xml:space="preserve">296658</t>
  </si>
  <si>
    <t xml:space="preserve">薰风Kumpoo</t>
  </si>
  <si>
    <t xml:space="preserve">296663</t>
  </si>
  <si>
    <t xml:space="preserve">飙山狼</t>
  </si>
  <si>
    <t xml:space="preserve">296669</t>
  </si>
  <si>
    <t xml:space="preserve">一拉行E-lacing</t>
  </si>
  <si>
    <t xml:space="preserve">296677</t>
  </si>
  <si>
    <t xml:space="preserve">卡骆驰Crocs</t>
  </si>
  <si>
    <t xml:space="preserve">296685</t>
  </si>
  <si>
    <t xml:space="preserve">力为LEEVY</t>
  </si>
  <si>
    <t xml:space="preserve">296692</t>
  </si>
  <si>
    <t xml:space="preserve">美职棒MLB</t>
  </si>
  <si>
    <t xml:space="preserve">296699</t>
  </si>
  <si>
    <t xml:space="preserve">q-sport</t>
  </si>
  <si>
    <t xml:space="preserve">296707</t>
  </si>
  <si>
    <t xml:space="preserve">E.GUNKING</t>
  </si>
  <si>
    <t xml:space="preserve">296717</t>
  </si>
  <si>
    <t xml:space="preserve">杜布尼斯DUNICE</t>
  </si>
  <si>
    <t xml:space="preserve">296725</t>
  </si>
  <si>
    <t xml:space="preserve">慈母吟</t>
  </si>
  <si>
    <t xml:space="preserve">296731</t>
  </si>
  <si>
    <t xml:space="preserve">万斯VANS</t>
  </si>
  <si>
    <t xml:space="preserve">296737</t>
  </si>
  <si>
    <t xml:space="preserve">ING.CON</t>
  </si>
  <si>
    <t xml:space="preserve">296742</t>
  </si>
  <si>
    <t xml:space="preserve">秀仕宝Southport</t>
  </si>
  <si>
    <t xml:space="preserve">296748</t>
  </si>
  <si>
    <t xml:space="preserve">爱步ECCO</t>
  </si>
  <si>
    <t xml:space="preserve">296752</t>
  </si>
  <si>
    <t xml:space="preserve">摩亚mmoa</t>
  </si>
  <si>
    <t xml:space="preserve">296758</t>
  </si>
  <si>
    <t xml:space="preserve">川崎</t>
  </si>
  <si>
    <t xml:space="preserve">296766</t>
  </si>
  <si>
    <t xml:space="preserve">铭剑</t>
  </si>
  <si>
    <t xml:space="preserve">296771</t>
  </si>
  <si>
    <t xml:space="preserve">泰迪</t>
  </si>
  <si>
    <t xml:space="preserve">296775</t>
  </si>
  <si>
    <t xml:space="preserve">强</t>
  </si>
  <si>
    <t xml:space="preserve">296781</t>
  </si>
  <si>
    <t xml:space="preserve">赛威达S．WEIDA</t>
  </si>
  <si>
    <t xml:space="preserve">296786</t>
  </si>
  <si>
    <t xml:space="preserve">美巡赛PGA TOUR</t>
  </si>
  <si>
    <t xml:space="preserve">296790</t>
  </si>
  <si>
    <t xml:space="preserve">比梵高</t>
  </si>
  <si>
    <t xml:space="preserve">296795</t>
  </si>
  <si>
    <t xml:space="preserve">美津浓</t>
  </si>
  <si>
    <t xml:space="preserve">296800</t>
  </si>
  <si>
    <t xml:space="preserve">欧诗隆</t>
  </si>
  <si>
    <t xml:space="preserve">296806</t>
  </si>
  <si>
    <t xml:space="preserve">洛雅皇家橡皮筋</t>
  </si>
  <si>
    <t xml:space="preserve">296812</t>
  </si>
  <si>
    <t xml:space="preserve">爱迪邦尼addbonn</t>
  </si>
  <si>
    <t xml:space="preserve">296820</t>
  </si>
  <si>
    <t xml:space="preserve">亚乐克YALEKE</t>
  </si>
  <si>
    <t xml:space="preserve">296828</t>
  </si>
  <si>
    <t xml:space="preserve">PONY</t>
  </si>
  <si>
    <t xml:space="preserve">296838</t>
  </si>
  <si>
    <t xml:space="preserve">喜力高XLneeko</t>
  </si>
  <si>
    <t xml:space="preserve">296847</t>
  </si>
  <si>
    <t xml:space="preserve">笨笨鼠bbshu/bxbxs</t>
  </si>
  <si>
    <t xml:space="preserve">296855</t>
  </si>
  <si>
    <t xml:space="preserve">Dcshoecousa</t>
  </si>
  <si>
    <t xml:space="preserve">296862</t>
  </si>
  <si>
    <t xml:space="preserve">建侬JIANNONG</t>
  </si>
  <si>
    <t xml:space="preserve">296870</t>
  </si>
  <si>
    <t xml:space="preserve">代代美DDM</t>
  </si>
  <si>
    <t xml:space="preserve">296877</t>
  </si>
  <si>
    <t xml:space="preserve">唯阿weie</t>
  </si>
  <si>
    <t xml:space="preserve">296884</t>
  </si>
  <si>
    <t xml:space="preserve">艾酷狼IKULANG</t>
  </si>
  <si>
    <t xml:space="preserve">296890</t>
  </si>
  <si>
    <t xml:space="preserve">鲁美</t>
  </si>
  <si>
    <t xml:space="preserve">296896</t>
  </si>
  <si>
    <t xml:space="preserve">威鼎</t>
  </si>
  <si>
    <t xml:space="preserve">296902</t>
  </si>
  <si>
    <t xml:space="preserve">杰作JAZOVO</t>
  </si>
  <si>
    <t xml:space="preserve">296909</t>
  </si>
  <si>
    <t xml:space="preserve">史沫特莱</t>
  </si>
  <si>
    <t xml:space="preserve">296914</t>
  </si>
  <si>
    <t xml:space="preserve">BACRENNR巴卡伦纳</t>
  </si>
  <si>
    <t xml:space="preserve">296920</t>
  </si>
  <si>
    <t xml:space="preserve">喜得狼</t>
  </si>
  <si>
    <t xml:space="preserve">296926</t>
  </si>
  <si>
    <t xml:space="preserve">URBAN AUTHENTIC</t>
  </si>
  <si>
    <t xml:space="preserve">296932</t>
  </si>
  <si>
    <t xml:space="preserve">阔动</t>
  </si>
  <si>
    <t xml:space="preserve">296938</t>
  </si>
  <si>
    <t xml:space="preserve">Fitcut</t>
  </si>
  <si>
    <t xml:space="preserve">296944</t>
  </si>
  <si>
    <t xml:space="preserve">AQUATWO</t>
  </si>
  <si>
    <t xml:space="preserve">296950</t>
  </si>
  <si>
    <t xml:space="preserve">CAKADA</t>
  </si>
  <si>
    <t xml:space="preserve">296958</t>
  </si>
  <si>
    <t xml:space="preserve">Pursue CO.璞苏儿</t>
  </si>
  <si>
    <t xml:space="preserve">296964</t>
  </si>
  <si>
    <t xml:space="preserve">JANUS</t>
  </si>
  <si>
    <t xml:space="preserve">296970</t>
  </si>
  <si>
    <t xml:space="preserve">kangaROOS-袋鼠</t>
  </si>
  <si>
    <t xml:space="preserve">296974</t>
  </si>
  <si>
    <t xml:space="preserve">MVPBOY</t>
  </si>
  <si>
    <t xml:space="preserve">296980</t>
  </si>
  <si>
    <t xml:space="preserve">御锦臻品</t>
  </si>
  <si>
    <t xml:space="preserve">296988</t>
  </si>
  <si>
    <t xml:space="preserve">咖衣族KAYIZU</t>
  </si>
  <si>
    <t xml:space="preserve">296995</t>
  </si>
  <si>
    <t xml:space="preserve">卓奈Cholenite</t>
  </si>
  <si>
    <t xml:space="preserve">297003</t>
  </si>
  <si>
    <t xml:space="preserve">欧梵客OVONKE</t>
  </si>
  <si>
    <t xml:space="preserve">297008</t>
  </si>
  <si>
    <t xml:space="preserve">握步Airwalk</t>
  </si>
  <si>
    <t xml:space="preserve">297018</t>
  </si>
  <si>
    <t xml:space="preserve">优斯宝uhlsport</t>
  </si>
  <si>
    <t xml:space="preserve">297026</t>
  </si>
  <si>
    <t xml:space="preserve">弗伦岛FULENTOWN</t>
  </si>
  <si>
    <t xml:space="preserve">297035</t>
  </si>
  <si>
    <t xml:space="preserve">SUNVIEW GOLF</t>
  </si>
  <si>
    <t xml:space="preserve">297043</t>
  </si>
  <si>
    <t xml:space="preserve">DISCOVERY EXPEDITION</t>
  </si>
  <si>
    <t xml:space="preserve">297051</t>
  </si>
  <si>
    <t xml:space="preserve">陶士（tolsom）</t>
  </si>
  <si>
    <t xml:space="preserve">297058</t>
  </si>
  <si>
    <t xml:space="preserve">蛙越（FROGJUMP）</t>
  </si>
  <si>
    <t xml:space="preserve">297065</t>
  </si>
  <si>
    <t xml:space="preserve">荒野求生</t>
  </si>
  <si>
    <t xml:space="preserve">297072</t>
  </si>
  <si>
    <t xml:space="preserve">建波</t>
  </si>
  <si>
    <t xml:space="preserve">297078</t>
  </si>
  <si>
    <t xml:space="preserve">闪电（SPIUTO）</t>
  </si>
  <si>
    <t xml:space="preserve">297085</t>
  </si>
  <si>
    <t xml:space="preserve">必列奇（bilieqi）</t>
  </si>
  <si>
    <t xml:space="preserve">297094</t>
  </si>
  <si>
    <t xml:space="preserve">stbonalt</t>
  </si>
  <si>
    <t xml:space="preserve">297101</t>
  </si>
  <si>
    <t xml:space="preserve">PAGE&amp;TUTTLE</t>
  </si>
  <si>
    <t xml:space="preserve">297108</t>
  </si>
  <si>
    <t xml:space="preserve">tectop</t>
  </si>
  <si>
    <t xml:space="preserve">297115</t>
  </si>
  <si>
    <t xml:space="preserve">闪电spiuto</t>
  </si>
  <si>
    <t xml:space="preserve">297121</t>
  </si>
  <si>
    <t xml:space="preserve">优第LINE SEVEN</t>
  </si>
  <si>
    <t xml:space="preserve">297128</t>
  </si>
  <si>
    <t xml:space="preserve">沃家（wohome）</t>
  </si>
  <si>
    <t xml:space="preserve">297136</t>
  </si>
  <si>
    <t xml:space="preserve">小妖当道（xiaoyaodangdao）</t>
  </si>
  <si>
    <t xml:space="preserve">297140</t>
  </si>
  <si>
    <t xml:space="preserve">佐纳（ZOANO）</t>
  </si>
  <si>
    <t xml:space="preserve">297147</t>
  </si>
  <si>
    <t xml:space="preserve">双鱼DoubleFish</t>
  </si>
  <si>
    <t xml:space="preserve">297152</t>
  </si>
  <si>
    <t xml:space="preserve">卡特兄弟KATE BROTHER</t>
  </si>
  <si>
    <t xml:space="preserve">297157</t>
  </si>
  <si>
    <t xml:space="preserve">森哥弟马</t>
  </si>
  <si>
    <t xml:space="preserve">297163</t>
  </si>
  <si>
    <t xml:space="preserve">牧之者</t>
  </si>
  <si>
    <t xml:space="preserve">297169</t>
  </si>
  <si>
    <t xml:space="preserve">速波SOBEY</t>
  </si>
  <si>
    <t xml:space="preserve">297174</t>
  </si>
  <si>
    <t xml:space="preserve">独步云外Beyond clouds</t>
  </si>
  <si>
    <t xml:space="preserve">297181</t>
  </si>
  <si>
    <t xml:space="preserve">卡闲（kaxes）</t>
  </si>
  <si>
    <t xml:space="preserve">297189</t>
  </si>
  <si>
    <t xml:space="preserve">铌高（nekou）</t>
  </si>
  <si>
    <t xml:space="preserve">297196</t>
  </si>
  <si>
    <t xml:space="preserve">初闻兮</t>
  </si>
  <si>
    <t xml:space="preserve">297204</t>
  </si>
  <si>
    <t xml:space="preserve">艾欧娜（EIONAR）</t>
  </si>
  <si>
    <t xml:space="preserve">297211</t>
  </si>
  <si>
    <t xml:space="preserve">男</t>
  </si>
  <si>
    <t xml:space="preserve">male</t>
  </si>
  <si>
    <t xml:space="preserve">男士</t>
  </si>
  <si>
    <t xml:space="preserve">579229</t>
  </si>
  <si>
    <t xml:space="preserve">女</t>
  </si>
  <si>
    <t xml:space="preserve">female</t>
  </si>
  <si>
    <t xml:space="preserve">女士</t>
  </si>
  <si>
    <t xml:space="preserve">579230</t>
  </si>
  <si>
    <t xml:space="preserve">男女通用</t>
  </si>
  <si>
    <t xml:space="preserve">unisex</t>
  </si>
  <si>
    <t xml:space="preserve">通用</t>
  </si>
  <si>
    <t xml:space="preserve">821216</t>
  </si>
  <si>
    <t xml:space="preserve">儿童通用</t>
  </si>
  <si>
    <t xml:space="preserve">universal_for_children</t>
  </si>
  <si>
    <t xml:space="preserve">儿童</t>
  </si>
  <si>
    <t xml:space="preserve">579233</t>
  </si>
  <si>
    <t xml:space="preserve">中性</t>
  </si>
  <si>
    <t xml:space="preserve">neutral</t>
  </si>
  <si>
    <t xml:space="preserve">情侣</t>
  </si>
  <si>
    <t xml:space="preserve">579232</t>
  </si>
  <si>
    <t xml:space="preserve">女子训练</t>
  </si>
  <si>
    <t xml:space="preserve">womens_training</t>
  </si>
  <si>
    <t xml:space="preserve">男子训练</t>
  </si>
  <si>
    <t xml:space="preserve">mens_training</t>
  </si>
  <si>
    <t xml:space="preserve">男子跑步</t>
  </si>
  <si>
    <t xml:space="preserve">man_running</t>
  </si>
  <si>
    <t xml:space="preserve">女子跑步</t>
  </si>
  <si>
    <t xml:space="preserve">women_running</t>
  </si>
  <si>
    <t xml:space="preserve">女子网球</t>
  </si>
  <si>
    <t xml:space="preserve">womens_tennis</t>
  </si>
  <si>
    <t xml:space="preserve">男子户外</t>
  </si>
  <si>
    <t xml:space="preserve">man_outdoor</t>
  </si>
  <si>
    <t xml:space="preserve">男子篮球</t>
  </si>
  <si>
    <t xml:space="preserve">mens_basketball</t>
  </si>
  <si>
    <t xml:space="preserve">高尔夫服</t>
  </si>
  <si>
    <t xml:space="preserve">golf_wear</t>
  </si>
  <si>
    <t xml:space="preserve">奥运会服</t>
  </si>
  <si>
    <t xml:space="preserve">olympic_clothing</t>
  </si>
  <si>
    <t xml:space="preserve">女子户外</t>
  </si>
  <si>
    <t xml:space="preserve">woman_outdoor</t>
  </si>
  <si>
    <t xml:space="preserve">男子网球</t>
  </si>
  <si>
    <t xml:space="preserve">mens_tennis</t>
  </si>
  <si>
    <t xml:space="preserve">男子足球</t>
  </si>
  <si>
    <t xml:space="preserve">mens_football</t>
  </si>
  <si>
    <t xml:space="preserve">女子足球</t>
  </si>
  <si>
    <t xml:space="preserve">womens_football</t>
  </si>
  <si>
    <t xml:space="preserve">女子篮球</t>
  </si>
  <si>
    <t xml:space="preserve">womens_basketball</t>
  </si>
  <si>
    <t xml:space="preserve">三叶草系列服</t>
  </si>
  <si>
    <t xml:space="preserve">clover_series_clothing</t>
  </si>
  <si>
    <t xml:space="preserve">随意配衬基本系列</t>
  </si>
  <si>
    <t xml:space="preserve">random_matching_basic_series</t>
  </si>
  <si>
    <t xml:space="preserve">其他概念系列</t>
  </si>
  <si>
    <t xml:space="preserve">other_concept_series</t>
  </si>
  <si>
    <t xml:space="preserve">时尚创意系列</t>
  </si>
  <si>
    <t xml:space="preserve">fashion_creative_series</t>
  </si>
  <si>
    <t xml:space="preserve">内衣系列</t>
  </si>
  <si>
    <t xml:space="preserve">underwear_series</t>
  </si>
  <si>
    <t xml:space="preserve">健美系列</t>
  </si>
  <si>
    <t xml:space="preserve">bodybuilding_series</t>
  </si>
  <si>
    <t xml:space="preserve">跑步系列</t>
  </si>
  <si>
    <t xml:space="preserve">running_series</t>
  </si>
  <si>
    <t xml:space="preserve">瑜珈系列</t>
  </si>
  <si>
    <t xml:space="preserve">yoga_series</t>
  </si>
  <si>
    <t xml:space="preserve">完全跑步系列</t>
  </si>
  <si>
    <t xml:space="preserve">complete_running_series</t>
  </si>
  <si>
    <t xml:space="preserve">核心训练系列</t>
  </si>
  <si>
    <t xml:space="preserve">core_training_series</t>
  </si>
  <si>
    <t xml:space="preserve">沙滩风情系列</t>
  </si>
  <si>
    <t xml:space="preserve">beach_style_series</t>
  </si>
  <si>
    <t xml:space="preserve">篮球系列</t>
  </si>
  <si>
    <t xml:space="preserve">basketball_series</t>
  </si>
  <si>
    <t xml:space="preserve">帆船系列</t>
  </si>
  <si>
    <t xml:space="preserve">sailing_series</t>
  </si>
  <si>
    <t xml:space="preserve">健美生活系列</t>
  </si>
  <si>
    <t xml:space="preserve">bodybuilding_life_series</t>
  </si>
  <si>
    <t xml:space="preserve">其他标志系列</t>
  </si>
  <si>
    <t xml:space="preserve">other_logo_series</t>
  </si>
  <si>
    <t xml:space="preserve">意大利系列</t>
  </si>
  <si>
    <t xml:space="preserve">italy_series</t>
  </si>
  <si>
    <t xml:space="preserve">热带系列</t>
  </si>
  <si>
    <t xml:space="preserve">tropical_series</t>
  </si>
  <si>
    <t xml:space="preserve">法拉利休闲系列</t>
  </si>
  <si>
    <t xml:space="preserve">ferrari_leisure_series</t>
  </si>
  <si>
    <t xml:space="preserve">足球系列</t>
  </si>
  <si>
    <t xml:space="preserve">football_series</t>
  </si>
  <si>
    <t xml:space="preserve">现代Golf系列</t>
  </si>
  <si>
    <t xml:space="preserve">modern_golf_series</t>
  </si>
  <si>
    <t xml:space="preserve">彪马生活系列</t>
  </si>
  <si>
    <t xml:space="preserve">puma_life_series</t>
  </si>
  <si>
    <t xml:space="preserve">Puma1948系列</t>
  </si>
  <si>
    <t xml:space="preserve">puma1948_series</t>
  </si>
  <si>
    <t xml:space="preserve">怀旧年代系列</t>
  </si>
  <si>
    <t xml:space="preserve">nostalgic_era_series</t>
  </si>
  <si>
    <t xml:space="preserve">萨摩亚海滩系列</t>
  </si>
  <si>
    <t xml:space="preserve">samoa_beach_series</t>
  </si>
  <si>
    <t xml:space="preserve">萨摩亚风情系列</t>
  </si>
  <si>
    <t xml:space="preserve">samoan_style_series</t>
  </si>
  <si>
    <t xml:space="preserve">都市脉动系列</t>
  </si>
  <si>
    <t xml:space="preserve">urban_pulse_series</t>
  </si>
  <si>
    <t xml:space="preserve">北京奥运系列</t>
  </si>
  <si>
    <t xml:space="preserve">beijing_olympic_series</t>
  </si>
  <si>
    <t xml:space="preserve">怀旧生活系列</t>
  </si>
  <si>
    <t xml:space="preserve">nostalgic_life_series</t>
  </si>
  <si>
    <t xml:space="preserve">时速1000系列</t>
  </si>
  <si>
    <t xml:space="preserve">speed_​​1000_series</t>
  </si>
  <si>
    <t xml:space="preserve">篮球明星克莱德系列</t>
  </si>
  <si>
    <t xml:space="preserve">basketball_star_clyde_series</t>
  </si>
  <si>
    <t xml:space="preserve">假日休闲系列</t>
  </si>
  <si>
    <t xml:space="preserve">holiday_leisure_series</t>
  </si>
  <si>
    <t xml:space="preserve">网球系列</t>
  </si>
  <si>
    <t xml:space="preserve">tennis_series</t>
  </si>
  <si>
    <t xml:space="preserve">基本系列</t>
  </si>
  <si>
    <t xml:space="preserve">basic_series_1</t>
  </si>
  <si>
    <t xml:space="preserve">车队系列</t>
  </si>
  <si>
    <t xml:space="preserve">team_series</t>
  </si>
  <si>
    <t xml:space="preserve">彪马系列(旧)</t>
  </si>
  <si>
    <t xml:space="preserve">puma_series_(old)</t>
  </si>
  <si>
    <t xml:space="preserve">No.1标志系列</t>
  </si>
  <si>
    <t xml:space="preserve">no 1_logo_series</t>
  </si>
  <si>
    <t xml:space="preserve">团购系列</t>
  </si>
  <si>
    <t xml:space="preserve">group_purchase_series</t>
  </si>
  <si>
    <t xml:space="preserve">随意配衬休闲系列</t>
  </si>
  <si>
    <t xml:space="preserve">casual_matching_casual_series</t>
  </si>
  <si>
    <t xml:space="preserve">赛车系列(旧)</t>
  </si>
  <si>
    <t xml:space="preserve">racing_series_(old)</t>
  </si>
  <si>
    <t xml:space="preserve">Cat标志系列</t>
  </si>
  <si>
    <t xml:space="preserve">cat_logo_series</t>
  </si>
  <si>
    <t xml:space="preserve">街头时尚系列</t>
  </si>
  <si>
    <t xml:space="preserve">street_fashion_series</t>
  </si>
  <si>
    <t xml:space="preserve">raw 5系列</t>
  </si>
  <si>
    <t xml:space="preserve">raw_5_series</t>
  </si>
  <si>
    <t xml:space="preserve">FAAS系列</t>
  </si>
  <si>
    <t xml:space="preserve">faas_series</t>
  </si>
  <si>
    <t xml:space="preserve">牙买加系列</t>
  </si>
  <si>
    <t xml:space="preserve">jamaica_series</t>
  </si>
  <si>
    <t xml:space="preserve">非洲系列</t>
  </si>
  <si>
    <t xml:space="preserve">africa_series</t>
  </si>
  <si>
    <t xml:space="preserve">跃动系列</t>
  </si>
  <si>
    <t xml:space="preserve">jumping_series</t>
  </si>
  <si>
    <t xml:space="preserve">篮球服装</t>
  </si>
  <si>
    <t xml:space="preserve">basketball_clothing</t>
  </si>
  <si>
    <t xml:space="preserve">跑步服装</t>
  </si>
  <si>
    <t xml:space="preserve">running_clothing</t>
  </si>
  <si>
    <t xml:space="preserve">运动生活</t>
  </si>
  <si>
    <t xml:space="preserve">sports_life</t>
  </si>
  <si>
    <t xml:space="preserve">综训服装</t>
  </si>
  <si>
    <t xml:space="preserve">comprehensive_training_clothing</t>
  </si>
  <si>
    <t xml:space="preserve">网球服装</t>
  </si>
  <si>
    <t xml:space="preserve">tennis_clothing</t>
  </si>
  <si>
    <t xml:space="preserve">时尚先锋</t>
  </si>
  <si>
    <t xml:space="preserve">fashion_trendsetter</t>
  </si>
  <si>
    <t xml:space="preserve">女子基础</t>
  </si>
  <si>
    <t xml:space="preserve">womens_foundation</t>
  </si>
  <si>
    <t xml:space="preserve">健美服装</t>
  </si>
  <si>
    <t xml:space="preserve">bodybuilding_clothing</t>
  </si>
  <si>
    <t xml:space="preserve">女子故事</t>
  </si>
  <si>
    <t xml:space="preserve">womens_story</t>
  </si>
  <si>
    <t xml:space="preserve">新生年代</t>
  </si>
  <si>
    <t xml:space="preserve">new_age</t>
  </si>
  <si>
    <t xml:space="preserve">男子故事</t>
  </si>
  <si>
    <t xml:space="preserve">man_story</t>
  </si>
  <si>
    <t xml:space="preserve">足球服装</t>
  </si>
  <si>
    <t xml:space="preserve">football_clothing</t>
  </si>
  <si>
    <t xml:space="preserve">男子基础</t>
  </si>
  <si>
    <t xml:space="preserve">mens_foundation</t>
  </si>
  <si>
    <t xml:space="preserve">收购服</t>
  </si>
  <si>
    <t xml:space="preserve">acquisition_service</t>
  </si>
  <si>
    <t xml:space="preserve">全天候</t>
  </si>
  <si>
    <t xml:space="preserve">24hours</t>
  </si>
  <si>
    <t xml:space="preserve">儿童服</t>
  </si>
  <si>
    <t xml:space="preserve">childrens_clothing</t>
  </si>
  <si>
    <t xml:space="preserve">run</t>
  </si>
  <si>
    <t xml:space="preserve">健身</t>
  </si>
  <si>
    <t xml:space="preserve">fitness</t>
  </si>
  <si>
    <t xml:space="preserve">basketball</t>
  </si>
  <si>
    <t xml:space="preserve">badminton</t>
  </si>
  <si>
    <t xml:space="preserve">tennis</t>
  </si>
  <si>
    <t xml:space="preserve">综训</t>
  </si>
  <si>
    <t xml:space="preserve">108</t>
  </si>
  <si>
    <t xml:space="preserve">LOTTO运动</t>
  </si>
  <si>
    <t xml:space="preserve">lotto_movement</t>
  </si>
  <si>
    <t xml:space="preserve">Urban Sports （都市轻运动）</t>
  </si>
  <si>
    <t xml:space="preserve">182</t>
  </si>
  <si>
    <t xml:space="preserve">pingpong</t>
  </si>
  <si>
    <t xml:space="preserve">football</t>
  </si>
  <si>
    <t xml:space="preserve">户外</t>
  </si>
  <si>
    <t xml:space="preserve">outdoor</t>
  </si>
  <si>
    <t xml:space="preserve">生活系列</t>
  </si>
  <si>
    <t xml:space="preserve">life_series</t>
  </si>
  <si>
    <t xml:space="preserve">综训系列</t>
  </si>
  <si>
    <t xml:space="preserve">comprehensive_training_series</t>
  </si>
  <si>
    <t xml:space="preserve">户外系列</t>
  </si>
  <si>
    <t xml:space="preserve">outdoor_series</t>
  </si>
  <si>
    <t xml:space="preserve">活力系列</t>
  </si>
  <si>
    <t xml:space="preserve">vitality_series</t>
  </si>
  <si>
    <t xml:space="preserve">时尚运动</t>
  </si>
  <si>
    <t xml:space="preserve">fashion_sports</t>
  </si>
  <si>
    <t xml:space="preserve">其他系列</t>
  </si>
  <si>
    <t xml:space="preserve">other_series</t>
  </si>
  <si>
    <t xml:space="preserve">都市</t>
  </si>
  <si>
    <t xml:space="preserve">city</t>
  </si>
  <si>
    <t xml:space="preserve">X-TOP</t>
  </si>
  <si>
    <t xml:space="preserve">x-top</t>
  </si>
  <si>
    <t xml:space="preserve">俱乐部</t>
  </si>
  <si>
    <t xml:space="preserve">club</t>
  </si>
  <si>
    <t xml:space="preserve">经典</t>
  </si>
  <si>
    <t xml:space="preserve">classic</t>
  </si>
  <si>
    <t xml:space="preserve">X-gIRLS</t>
  </si>
  <si>
    <t xml:space="preserve">x-girls</t>
  </si>
  <si>
    <t xml:space="preserve">徽章</t>
  </si>
  <si>
    <t xml:space="preserve">badge</t>
  </si>
  <si>
    <t xml:space="preserve">833040</t>
  </si>
  <si>
    <t xml:space="preserve">品牌LOGO</t>
  </si>
  <si>
    <t xml:space="preserve">brand_logo</t>
  </si>
  <si>
    <t xml:space="preserve">833042</t>
  </si>
  <si>
    <t xml:space="preserve">图案</t>
  </si>
  <si>
    <t xml:space="preserve">pattern</t>
  </si>
  <si>
    <t xml:space="preserve">833043</t>
  </si>
  <si>
    <t xml:space="preserve">字母</t>
  </si>
  <si>
    <t xml:space="preserve">letter</t>
  </si>
  <si>
    <t xml:space="preserve">833044</t>
  </si>
  <si>
    <t xml:space="preserve">迷彩</t>
  </si>
  <si>
    <t xml:space="preserve">camouflage</t>
  </si>
  <si>
    <t xml:space="preserve">贴袋</t>
  </si>
  <si>
    <t xml:space="preserve">patch_pocket</t>
  </si>
  <si>
    <t xml:space="preserve">光版</t>
  </si>
  <si>
    <t xml:space="preserve">light_version</t>
  </si>
  <si>
    <t xml:space="preserve">刺绣</t>
  </si>
  <si>
    <t xml:space="preserve">embroid</t>
  </si>
  <si>
    <t xml:space="preserve">833045</t>
  </si>
  <si>
    <t xml:space="preserve">胶印</t>
  </si>
  <si>
    <t xml:space="preserve">offset_printing</t>
  </si>
  <si>
    <t xml:space="preserve">撞色</t>
  </si>
  <si>
    <t xml:space="preserve">833041</t>
  </si>
  <si>
    <t xml:space="preserve">否</t>
  </si>
  <si>
    <t xml:space="preserve">false</t>
  </si>
  <si>
    <t xml:space="preserve">是</t>
  </si>
  <si>
    <t xml:space="preserve">true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</si>
</sst>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6F9D4"/>
        <bgColor rgb="FFFFF5CE"/>
      </patternFill>
    </fill>
    <fill>
      <patternFill patternType="solid">
        <fgColor rgb="FFFFF5CE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9" activeCellId="0" sqref="H19"/>
    </sheetView>
  </sheetViews>
  <sheetFormatPr defaultRowHeight="14.2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8.2"/>
    <col collapsed="false" customWidth="true" hidden="false" outlineLevel="0" max="3" min="3" style="0" width="17.8"/>
    <col collapsed="false" customWidth="true" hidden="false" outlineLevel="0" max="4" min="4" style="0" width="16.07"/>
    <col collapsed="false" customWidth="true" hidden="false" outlineLevel="0" max="6" min="5" style="0" width="24"/>
    <col collapsed="false" customWidth="true" hidden="false" outlineLevel="0" max="7" min="7" style="0" width="17.4"/>
    <col collapsed="false" customWidth="true" hidden="false" outlineLevel="0" max="13" min="8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1" t="s">
        <v>6</v>
      </c>
      <c r="C2" s="1" t="s">
        <v>21</v>
      </c>
      <c r="D2" s="1"/>
      <c r="E2" s="1" t="s">
        <v>22</v>
      </c>
      <c r="F2" s="1" t="s">
        <v>23</v>
      </c>
      <c r="G2" s="1" t="n">
        <f aca="false">FALSE()</f>
        <v>0</v>
      </c>
      <c r="H2" s="1" t="n">
        <f aca="false">TRUE()</f>
        <v>1</v>
      </c>
      <c r="I2" s="1" t="s">
        <v>24</v>
      </c>
      <c r="J2" s="1" t="s">
        <v>25</v>
      </c>
      <c r="K2" s="0" t="s">
        <v>26</v>
      </c>
      <c r="L2" s="0" t="s">
        <v>27</v>
      </c>
      <c r="M2" s="0" t="s">
        <v>28</v>
      </c>
    </row>
    <row r="3" customFormat="false" ht="14.25" hidden="false" customHeight="false" outlineLevel="0" collapsed="false">
      <c r="A3" s="0" t="s">
        <v>5</v>
      </c>
      <c r="B3" s="0" t="s">
        <v>6</v>
      </c>
      <c r="I3" s="0" t="s">
        <v>29</v>
      </c>
      <c r="J3" s="0" t="s">
        <v>30</v>
      </c>
      <c r="K3" s="0" t="s">
        <v>26</v>
      </c>
      <c r="L3" s="0" t="s">
        <v>31</v>
      </c>
      <c r="M3" s="0" t="s">
        <v>32</v>
      </c>
    </row>
    <row r="4" customFormat="false" ht="14.25" hidden="false" customHeight="false" outlineLevel="0" collapsed="false">
      <c r="A4" s="0" t="s">
        <v>5</v>
      </c>
      <c r="B4" s="1" t="s">
        <v>6</v>
      </c>
      <c r="C4" s="1" t="s">
        <v>33</v>
      </c>
      <c r="D4" s="1"/>
      <c r="E4" s="1" t="s">
        <v>34</v>
      </c>
      <c r="F4" s="1" t="s">
        <v>26</v>
      </c>
      <c r="G4" s="1" t="n">
        <f aca="false">FALSE()</f>
        <v>0</v>
      </c>
      <c r="H4" s="1" t="n">
        <f aca="false">FALSE()</f>
        <v>0</v>
      </c>
      <c r="I4" s="1" t="s">
        <v>35</v>
      </c>
      <c r="J4" s="1" t="s">
        <v>34</v>
      </c>
      <c r="K4" s="0" t="s">
        <v>26</v>
      </c>
      <c r="L4" s="0" t="s">
        <v>36</v>
      </c>
      <c r="M4" s="0" t="s">
        <v>37</v>
      </c>
    </row>
    <row r="5" customFormat="false" ht="14.25" hidden="false" customHeight="false" outlineLevel="0" collapsed="false">
      <c r="A5" s="0" t="s">
        <v>5</v>
      </c>
      <c r="B5" s="0" t="s">
        <v>6</v>
      </c>
      <c r="I5" s="0" t="s">
        <v>38</v>
      </c>
      <c r="J5" s="0" t="s">
        <v>39</v>
      </c>
      <c r="K5" s="0" t="s">
        <v>23</v>
      </c>
      <c r="L5" s="0" t="s">
        <v>40</v>
      </c>
      <c r="M5" s="0" t="s">
        <v>41</v>
      </c>
    </row>
    <row r="6" customFormat="false" ht="14.25" hidden="false" customHeight="false" outlineLevel="0" collapsed="false">
      <c r="A6" s="0" t="s">
        <v>5</v>
      </c>
      <c r="B6" s="2" t="s">
        <v>6</v>
      </c>
      <c r="C6" s="2" t="s">
        <v>42</v>
      </c>
      <c r="D6" s="2"/>
      <c r="E6" s="2" t="s">
        <v>43</v>
      </c>
      <c r="F6" s="2" t="s">
        <v>26</v>
      </c>
      <c r="G6" s="2" t="n">
        <f aca="false">FALSE()</f>
        <v>0</v>
      </c>
      <c r="H6" s="2" t="n">
        <f aca="false">FALSE()</f>
        <v>0</v>
      </c>
      <c r="I6" s="2" t="s">
        <v>44</v>
      </c>
      <c r="J6" s="2" t="s">
        <v>45</v>
      </c>
      <c r="K6" s="0" t="s">
        <v>23</v>
      </c>
      <c r="L6" s="0" t="s">
        <v>46</v>
      </c>
      <c r="M6" s="0" t="s">
        <v>47</v>
      </c>
    </row>
    <row r="7" customFormat="false" ht="14.25" hidden="false" customHeight="false" outlineLevel="0" collapsed="false">
      <c r="A7" s="0" t="s">
        <v>5</v>
      </c>
      <c r="B7" s="2" t="s">
        <v>6</v>
      </c>
      <c r="C7" s="2" t="s">
        <v>48</v>
      </c>
      <c r="D7" s="2"/>
      <c r="E7" s="2" t="s">
        <v>49</v>
      </c>
      <c r="F7" s="2" t="s">
        <v>26</v>
      </c>
      <c r="G7" s="2" t="n">
        <f aca="false">FALSE()</f>
        <v>0</v>
      </c>
      <c r="H7" s="2" t="n">
        <f aca="false">FALSE()</f>
        <v>0</v>
      </c>
      <c r="I7" s="2" t="s">
        <v>50</v>
      </c>
      <c r="J7" s="2" t="s">
        <v>49</v>
      </c>
      <c r="K7" s="0" t="s">
        <v>26</v>
      </c>
      <c r="L7" s="0" t="s">
        <v>51</v>
      </c>
      <c r="M7" s="0" t="s">
        <v>52</v>
      </c>
    </row>
    <row r="8" customFormat="false" ht="14.25" hidden="false" customHeight="false" outlineLevel="0" collapsed="false">
      <c r="A8" s="0" t="s">
        <v>5</v>
      </c>
      <c r="B8" s="0" t="s">
        <v>6</v>
      </c>
      <c r="I8" s="0" t="s">
        <v>53</v>
      </c>
      <c r="J8" s="0" t="s">
        <v>54</v>
      </c>
      <c r="K8" s="0" t="s">
        <v>23</v>
      </c>
      <c r="L8" s="0" t="s">
        <v>55</v>
      </c>
      <c r="M8" s="0" t="s">
        <v>56</v>
      </c>
    </row>
    <row r="9" customFormat="false" ht="14.25" hidden="false" customHeight="false" outlineLevel="0" collapsed="false">
      <c r="A9" s="0" t="s">
        <v>5</v>
      </c>
      <c r="B9" s="0" t="s">
        <v>6</v>
      </c>
      <c r="I9" s="0" t="s">
        <v>57</v>
      </c>
      <c r="J9" s="0" t="s">
        <v>54</v>
      </c>
      <c r="K9" s="0" t="s">
        <v>23</v>
      </c>
      <c r="L9" s="0" t="s">
        <v>58</v>
      </c>
      <c r="M9" s="0" t="s">
        <v>59</v>
      </c>
    </row>
    <row r="10" customFormat="false" ht="14.25" hidden="false" customHeight="false" outlineLevel="0" collapsed="false">
      <c r="A10" s="0" t="s">
        <v>5</v>
      </c>
      <c r="B10" s="0" t="s">
        <v>6</v>
      </c>
      <c r="I10" s="0" t="s">
        <v>60</v>
      </c>
      <c r="J10" s="0" t="s">
        <v>61</v>
      </c>
      <c r="K10" s="0" t="s">
        <v>26</v>
      </c>
      <c r="L10" s="0" t="s">
        <v>62</v>
      </c>
      <c r="M10" s="0" t="s">
        <v>63</v>
      </c>
    </row>
    <row r="11" customFormat="false" ht="14.25" hidden="false" customHeight="false" outlineLevel="0" collapsed="false">
      <c r="A11" s="0" t="s">
        <v>5</v>
      </c>
      <c r="B11" s="0" t="s">
        <v>6</v>
      </c>
      <c r="I11" s="0" t="s">
        <v>64</v>
      </c>
      <c r="J11" s="0" t="s">
        <v>65</v>
      </c>
      <c r="K11" s="0" t="s">
        <v>26</v>
      </c>
      <c r="L11" s="0" t="s">
        <v>66</v>
      </c>
      <c r="M11" s="0" t="s">
        <v>67</v>
      </c>
    </row>
    <row r="12" customFormat="false" ht="14.25" hidden="false" customHeight="false" outlineLevel="0" collapsed="false">
      <c r="A12" s="0" t="s">
        <v>5</v>
      </c>
      <c r="B12" s="2" t="s">
        <v>6</v>
      </c>
      <c r="C12" s="2" t="s">
        <v>68</v>
      </c>
      <c r="D12" s="2"/>
      <c r="E12" s="2" t="s">
        <v>69</v>
      </c>
      <c r="F12" s="2" t="s">
        <v>23</v>
      </c>
      <c r="G12" s="2" t="n">
        <f aca="false">FALSE()</f>
        <v>0</v>
      </c>
      <c r="H12" s="2" t="n">
        <f aca="false">TRUE()</f>
        <v>1</v>
      </c>
      <c r="I12" s="2" t="s">
        <v>70</v>
      </c>
      <c r="J12" s="2" t="s">
        <v>69</v>
      </c>
      <c r="K12" s="2" t="s">
        <v>26</v>
      </c>
      <c r="L12" s="0" t="s">
        <v>71</v>
      </c>
      <c r="M12" s="0" t="s">
        <v>72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73</v>
      </c>
      <c r="J13" s="0" t="s">
        <v>39</v>
      </c>
      <c r="K13" s="0" t="s">
        <v>23</v>
      </c>
      <c r="L13" s="0" t="s">
        <v>74</v>
      </c>
      <c r="M13" s="0" t="s">
        <v>75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76</v>
      </c>
      <c r="J14" s="0" t="s">
        <v>77</v>
      </c>
      <c r="K14" s="0" t="s">
        <v>26</v>
      </c>
      <c r="L14" s="0" t="s">
        <v>78</v>
      </c>
      <c r="M14" s="0" t="s">
        <v>79</v>
      </c>
    </row>
    <row r="15" customFormat="false" ht="14.25" hidden="false" customHeight="false" outlineLevel="0" collapsed="false">
      <c r="A15" s="0" t="s">
        <v>5</v>
      </c>
      <c r="B15" s="2" t="s">
        <v>6</v>
      </c>
      <c r="C15" s="2" t="s">
        <v>80</v>
      </c>
      <c r="D15" s="2"/>
      <c r="E15" s="2" t="s">
        <v>81</v>
      </c>
      <c r="F15" s="2" t="s">
        <v>26</v>
      </c>
      <c r="G15" s="2" t="n">
        <f aca="false">FALSE()</f>
        <v>0</v>
      </c>
      <c r="H15" s="2" t="n">
        <f aca="false">FALSE()</f>
        <v>0</v>
      </c>
      <c r="I15" s="2" t="s">
        <v>82</v>
      </c>
      <c r="J15" s="2" t="s">
        <v>81</v>
      </c>
      <c r="K15" s="2" t="s">
        <v>26</v>
      </c>
      <c r="L15" s="0" t="s">
        <v>83</v>
      </c>
      <c r="M15" s="0" t="s">
        <v>84</v>
      </c>
    </row>
    <row r="16" customFormat="false" ht="14.25" hidden="false" customHeight="false" outlineLevel="0" collapsed="false">
      <c r="A16" s="0" t="s">
        <v>5</v>
      </c>
      <c r="B16" s="0" t="s">
        <v>6</v>
      </c>
      <c r="I16" s="0" t="s">
        <v>85</v>
      </c>
      <c r="J16" s="0" t="s">
        <v>86</v>
      </c>
      <c r="K16" s="0" t="s">
        <v>26</v>
      </c>
      <c r="L16" s="0" t="s">
        <v>87</v>
      </c>
      <c r="M16" s="0" t="s">
        <v>88</v>
      </c>
    </row>
    <row r="17" customFormat="false" ht="14.25" hidden="false" customHeight="false" outlineLevel="0" collapsed="false">
      <c r="A17" s="0" t="s">
        <v>5</v>
      </c>
      <c r="B17" s="0" t="s">
        <v>6</v>
      </c>
      <c r="C17" s="0" t="s">
        <v>89</v>
      </c>
      <c r="E17" s="0" t="s">
        <v>90</v>
      </c>
      <c r="F17" s="0" t="s">
        <v>26</v>
      </c>
      <c r="G17" s="0" t="n">
        <f aca="false">FALSE()</f>
        <v>0</v>
      </c>
      <c r="H17" s="0" t="n">
        <f aca="false">FALSE()</f>
        <v>0</v>
      </c>
    </row>
    <row r="18" customFormat="false" ht="14.25" hidden="false" customHeight="false" outlineLevel="0" collapsed="false">
      <c r="A18" s="0" t="s">
        <v>5</v>
      </c>
      <c r="B18" s="0" t="s">
        <v>6</v>
      </c>
      <c r="C18" s="0" t="s">
        <v>91</v>
      </c>
      <c r="E18" s="0" t="s">
        <v>92</v>
      </c>
      <c r="F18" s="0" t="s">
        <v>26</v>
      </c>
      <c r="G18" s="0" t="n">
        <f aca="false">FALSE()</f>
        <v>0</v>
      </c>
      <c r="H18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2"/>
  <sheetViews>
    <sheetView showFormulas="false" showGridLines="true" showRowColHeaders="true" showZeros="true" rightToLeft="false" tabSelected="true" showOutlineSymbols="true" defaultGridColor="true" view="normal" topLeftCell="A379" colorId="64" zoomScale="100" zoomScaleNormal="100" zoomScalePageLayoutView="100" workbookViewId="0">
      <selection pane="topLeft" activeCell="F410" activeCellId="0" sqref="F410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0" t="s">
        <v>10</v>
      </c>
      <c r="B1" s="0" t="s">
        <v>12</v>
      </c>
      <c r="C1" s="0" t="s">
        <v>93</v>
      </c>
      <c r="D1" s="0" t="s">
        <v>94</v>
      </c>
      <c r="E1" s="0" t="s">
        <v>16</v>
      </c>
      <c r="F1" s="0" t="s">
        <v>17</v>
      </c>
      <c r="G1" s="0" t="s">
        <v>95</v>
      </c>
      <c r="H1" s="0" t="s">
        <v>96</v>
      </c>
    </row>
    <row r="2" customFormat="false" ht="14.25" hidden="false" customHeight="false" outlineLevel="0" collapsed="false">
      <c r="E2" s="0" t="s">
        <v>29</v>
      </c>
      <c r="F2" s="0" t="s">
        <v>30</v>
      </c>
      <c r="G2" s="0" t="s">
        <v>97</v>
      </c>
      <c r="H2" s="0" t="s">
        <v>98</v>
      </c>
    </row>
    <row r="3" customFormat="false" ht="14.25" hidden="false" customHeight="false" outlineLevel="0" collapsed="false">
      <c r="E3" s="0" t="s">
        <v>29</v>
      </c>
      <c r="F3" s="0" t="s">
        <v>30</v>
      </c>
      <c r="G3" s="0" t="s">
        <v>99</v>
      </c>
      <c r="H3" s="0" t="s">
        <v>100</v>
      </c>
    </row>
    <row r="4" customFormat="false" ht="14.25" hidden="false" customHeight="false" outlineLevel="0" collapsed="false">
      <c r="E4" s="0" t="s">
        <v>29</v>
      </c>
      <c r="F4" s="0" t="s">
        <v>30</v>
      </c>
      <c r="G4" s="0" t="s">
        <v>101</v>
      </c>
      <c r="H4" s="0" t="s">
        <v>102</v>
      </c>
    </row>
    <row r="5" customFormat="false" ht="14.25" hidden="false" customHeight="false" outlineLevel="0" collapsed="false">
      <c r="E5" s="0" t="s">
        <v>29</v>
      </c>
      <c r="F5" s="0" t="s">
        <v>30</v>
      </c>
      <c r="G5" s="0" t="s">
        <v>103</v>
      </c>
      <c r="H5" s="0" t="s">
        <v>104</v>
      </c>
    </row>
    <row r="6" customFormat="false" ht="14.25" hidden="false" customHeight="false" outlineLevel="0" collapsed="false">
      <c r="E6" s="0" t="s">
        <v>29</v>
      </c>
      <c r="F6" s="0" t="s">
        <v>30</v>
      </c>
      <c r="G6" s="0" t="s">
        <v>105</v>
      </c>
      <c r="H6" s="0" t="s">
        <v>106</v>
      </c>
    </row>
    <row r="7" customFormat="false" ht="14.25" hidden="false" customHeight="false" outlineLevel="0" collapsed="false">
      <c r="E7" s="0" t="s">
        <v>29</v>
      </c>
      <c r="F7" s="0" t="s">
        <v>30</v>
      </c>
      <c r="G7" s="0" t="s">
        <v>107</v>
      </c>
      <c r="H7" s="0" t="s">
        <v>108</v>
      </c>
    </row>
    <row r="8" customFormat="false" ht="14.25" hidden="false" customHeight="false" outlineLevel="0" collapsed="false">
      <c r="E8" s="0" t="s">
        <v>29</v>
      </c>
      <c r="F8" s="0" t="s">
        <v>30</v>
      </c>
      <c r="G8" s="0" t="s">
        <v>109</v>
      </c>
      <c r="H8" s="0" t="s">
        <v>110</v>
      </c>
    </row>
    <row r="9" customFormat="false" ht="14.25" hidden="false" customHeight="false" outlineLevel="0" collapsed="false">
      <c r="E9" s="0" t="s">
        <v>29</v>
      </c>
      <c r="F9" s="0" t="s">
        <v>30</v>
      </c>
      <c r="G9" s="0" t="s">
        <v>111</v>
      </c>
      <c r="H9" s="0" t="s">
        <v>112</v>
      </c>
    </row>
    <row r="10" customFormat="false" ht="14.25" hidden="false" customHeight="false" outlineLevel="0" collapsed="false">
      <c r="E10" s="0" t="s">
        <v>29</v>
      </c>
      <c r="F10" s="0" t="s">
        <v>30</v>
      </c>
      <c r="G10" s="0" t="s">
        <v>113</v>
      </c>
      <c r="H10" s="0" t="s">
        <v>114</v>
      </c>
    </row>
    <row r="11" customFormat="false" ht="14.25" hidden="false" customHeight="false" outlineLevel="0" collapsed="false">
      <c r="E11" s="0" t="s">
        <v>29</v>
      </c>
      <c r="F11" s="0" t="s">
        <v>30</v>
      </c>
      <c r="G11" s="0" t="s">
        <v>115</v>
      </c>
      <c r="H11" s="0" t="s">
        <v>116</v>
      </c>
    </row>
    <row r="12" customFormat="false" ht="14.25" hidden="false" customHeight="false" outlineLevel="0" collapsed="false">
      <c r="E12" s="0" t="s">
        <v>29</v>
      </c>
      <c r="F12" s="0" t="s">
        <v>30</v>
      </c>
      <c r="G12" s="0" t="s">
        <v>117</v>
      </c>
      <c r="H12" s="0" t="s">
        <v>118</v>
      </c>
    </row>
    <row r="13" customFormat="false" ht="14.25" hidden="false" customHeight="false" outlineLevel="0" collapsed="false">
      <c r="E13" s="0" t="s">
        <v>29</v>
      </c>
      <c r="F13" s="0" t="s">
        <v>30</v>
      </c>
      <c r="G13" s="0" t="s">
        <v>119</v>
      </c>
      <c r="H13" s="0" t="s">
        <v>120</v>
      </c>
    </row>
    <row r="14" customFormat="false" ht="14.25" hidden="false" customHeight="false" outlineLevel="0" collapsed="false">
      <c r="E14" s="0" t="s">
        <v>29</v>
      </c>
      <c r="F14" s="0" t="s">
        <v>30</v>
      </c>
      <c r="G14" s="0" t="s">
        <v>121</v>
      </c>
      <c r="H14" s="0" t="s">
        <v>122</v>
      </c>
    </row>
    <row r="15" customFormat="false" ht="14.25" hidden="false" customHeight="false" outlineLevel="0" collapsed="false">
      <c r="E15" s="0" t="s">
        <v>29</v>
      </c>
      <c r="F15" s="0" t="s">
        <v>30</v>
      </c>
      <c r="G15" s="0" t="s">
        <v>123</v>
      </c>
      <c r="H15" s="0" t="s">
        <v>124</v>
      </c>
    </row>
    <row r="16" customFormat="false" ht="14.25" hidden="false" customHeight="false" outlineLevel="0" collapsed="false">
      <c r="E16" s="0" t="s">
        <v>29</v>
      </c>
      <c r="F16" s="0" t="s">
        <v>30</v>
      </c>
      <c r="G16" s="0" t="s">
        <v>125</v>
      </c>
      <c r="H16" s="0" t="s">
        <v>126</v>
      </c>
    </row>
    <row r="17" customFormat="false" ht="14.25" hidden="false" customHeight="false" outlineLevel="0" collapsed="false">
      <c r="A17" s="2" t="s">
        <v>33</v>
      </c>
      <c r="B17" s="2" t="s">
        <v>34</v>
      </c>
      <c r="C17" s="2" t="s">
        <v>127</v>
      </c>
      <c r="D17" s="2" t="s">
        <v>128</v>
      </c>
      <c r="E17" s="2" t="s">
        <v>35</v>
      </c>
      <c r="F17" s="2" t="s">
        <v>34</v>
      </c>
      <c r="G17" s="2" t="s">
        <v>127</v>
      </c>
      <c r="H17" s="2" t="s">
        <v>129</v>
      </c>
    </row>
    <row r="18" customFormat="false" ht="14.25" hidden="false" customHeight="false" outlineLevel="0" collapsed="false">
      <c r="A18" s="2" t="s">
        <v>33</v>
      </c>
      <c r="B18" s="2" t="s">
        <v>34</v>
      </c>
      <c r="C18" s="2" t="s">
        <v>130</v>
      </c>
      <c r="D18" s="2" t="s">
        <v>131</v>
      </c>
      <c r="E18" s="2" t="s">
        <v>35</v>
      </c>
      <c r="F18" s="2" t="s">
        <v>34</v>
      </c>
      <c r="G18" s="2" t="s">
        <v>130</v>
      </c>
      <c r="H18" s="2" t="s">
        <v>132</v>
      </c>
    </row>
    <row r="19" customFormat="false" ht="14.25" hidden="false" customHeight="false" outlineLevel="0" collapsed="false">
      <c r="A19" s="2" t="s">
        <v>33</v>
      </c>
      <c r="B19" s="2" t="s">
        <v>34</v>
      </c>
      <c r="C19" s="2" t="s">
        <v>133</v>
      </c>
      <c r="D19" s="2" t="s">
        <v>134</v>
      </c>
      <c r="E19" s="2" t="s">
        <v>35</v>
      </c>
      <c r="F19" s="2" t="s">
        <v>34</v>
      </c>
      <c r="G19" s="2" t="s">
        <v>133</v>
      </c>
      <c r="H19" s="2" t="s">
        <v>135</v>
      </c>
    </row>
    <row r="20" customFormat="false" ht="14.25" hidden="false" customHeight="false" outlineLevel="0" collapsed="false">
      <c r="E20" s="0" t="s">
        <v>35</v>
      </c>
      <c r="F20" s="0" t="s">
        <v>34</v>
      </c>
      <c r="G20" s="0" t="s">
        <v>136</v>
      </c>
      <c r="H20" s="0" t="s">
        <v>137</v>
      </c>
    </row>
    <row r="21" customFormat="false" ht="14.25" hidden="false" customHeight="false" outlineLevel="0" collapsed="false">
      <c r="E21" s="0" t="s">
        <v>35</v>
      </c>
      <c r="F21" s="0" t="s">
        <v>34</v>
      </c>
      <c r="G21" s="0" t="s">
        <v>138</v>
      </c>
      <c r="H21" s="0" t="s">
        <v>139</v>
      </c>
    </row>
    <row r="22" customFormat="false" ht="14.25" hidden="false" customHeight="false" outlineLevel="0" collapsed="false">
      <c r="E22" s="0" t="s">
        <v>35</v>
      </c>
      <c r="F22" s="0" t="s">
        <v>34</v>
      </c>
      <c r="G22" s="0" t="s">
        <v>140</v>
      </c>
      <c r="H22" s="0" t="s">
        <v>141</v>
      </c>
    </row>
    <row r="23" customFormat="false" ht="14.25" hidden="false" customHeight="false" outlineLevel="0" collapsed="false">
      <c r="E23" s="0" t="s">
        <v>38</v>
      </c>
      <c r="F23" s="0" t="s">
        <v>39</v>
      </c>
      <c r="G23" s="0" t="s">
        <v>142</v>
      </c>
      <c r="H23" s="0" t="s">
        <v>143</v>
      </c>
    </row>
    <row r="24" customFormat="false" ht="14.25" hidden="false" customHeight="false" outlineLevel="0" collapsed="false">
      <c r="E24" s="0" t="s">
        <v>38</v>
      </c>
      <c r="F24" s="0" t="s">
        <v>39</v>
      </c>
      <c r="G24" s="0" t="s">
        <v>144</v>
      </c>
      <c r="H24" s="0" t="s">
        <v>145</v>
      </c>
    </row>
    <row r="25" customFormat="false" ht="14.25" hidden="false" customHeight="false" outlineLevel="0" collapsed="false">
      <c r="E25" s="0" t="s">
        <v>38</v>
      </c>
      <c r="F25" s="0" t="s">
        <v>39</v>
      </c>
      <c r="G25" s="0" t="s">
        <v>146</v>
      </c>
      <c r="H25" s="0" t="s">
        <v>147</v>
      </c>
    </row>
    <row r="26" customFormat="false" ht="14.25" hidden="false" customHeight="false" outlineLevel="0" collapsed="false">
      <c r="E26" s="0" t="s">
        <v>38</v>
      </c>
      <c r="F26" s="0" t="s">
        <v>39</v>
      </c>
      <c r="G26" s="0" t="s">
        <v>148</v>
      </c>
      <c r="H26" s="0" t="s">
        <v>149</v>
      </c>
    </row>
    <row r="27" customFormat="false" ht="14.25" hidden="false" customHeight="false" outlineLevel="0" collapsed="false">
      <c r="E27" s="0" t="s">
        <v>38</v>
      </c>
      <c r="F27" s="0" t="s">
        <v>39</v>
      </c>
      <c r="G27" s="0" t="s">
        <v>150</v>
      </c>
      <c r="H27" s="0" t="s">
        <v>151</v>
      </c>
    </row>
    <row r="28" customFormat="false" ht="14.25" hidden="false" customHeight="false" outlineLevel="0" collapsed="false">
      <c r="E28" s="0" t="s">
        <v>38</v>
      </c>
      <c r="F28" s="0" t="s">
        <v>39</v>
      </c>
      <c r="G28" s="0" t="s">
        <v>152</v>
      </c>
      <c r="H28" s="0" t="s">
        <v>153</v>
      </c>
    </row>
    <row r="29" customFormat="false" ht="14.25" hidden="false" customHeight="false" outlineLevel="0" collapsed="false">
      <c r="E29" s="0" t="s">
        <v>38</v>
      </c>
      <c r="F29" s="0" t="s">
        <v>39</v>
      </c>
      <c r="G29" s="0" t="s">
        <v>154</v>
      </c>
      <c r="H29" s="0" t="s">
        <v>155</v>
      </c>
    </row>
    <row r="30" customFormat="false" ht="14.25" hidden="false" customHeight="false" outlineLevel="0" collapsed="false">
      <c r="E30" s="0" t="s">
        <v>38</v>
      </c>
      <c r="F30" s="0" t="s">
        <v>39</v>
      </c>
      <c r="G30" s="0" t="s">
        <v>156</v>
      </c>
      <c r="H30" s="0" t="s">
        <v>157</v>
      </c>
    </row>
    <row r="31" customFormat="false" ht="14.25" hidden="false" customHeight="false" outlineLevel="0" collapsed="false">
      <c r="E31" s="0" t="s">
        <v>38</v>
      </c>
      <c r="F31" s="0" t="s">
        <v>39</v>
      </c>
      <c r="G31" s="0" t="s">
        <v>158</v>
      </c>
      <c r="H31" s="0" t="s">
        <v>159</v>
      </c>
    </row>
    <row r="32" customFormat="false" ht="14.25" hidden="false" customHeight="false" outlineLevel="0" collapsed="false">
      <c r="E32" s="0" t="s">
        <v>38</v>
      </c>
      <c r="F32" s="0" t="s">
        <v>39</v>
      </c>
      <c r="G32" s="0" t="s">
        <v>160</v>
      </c>
      <c r="H32" s="0" t="s">
        <v>161</v>
      </c>
    </row>
    <row r="33" customFormat="false" ht="14.25" hidden="false" customHeight="false" outlineLevel="0" collapsed="false">
      <c r="E33" s="0" t="s">
        <v>38</v>
      </c>
      <c r="F33" s="0" t="s">
        <v>39</v>
      </c>
      <c r="G33" s="0" t="s">
        <v>162</v>
      </c>
      <c r="H33" s="0" t="s">
        <v>163</v>
      </c>
    </row>
    <row r="34" customFormat="false" ht="14.25" hidden="false" customHeight="false" outlineLevel="0" collapsed="false">
      <c r="E34" s="0" t="s">
        <v>38</v>
      </c>
      <c r="F34" s="0" t="s">
        <v>39</v>
      </c>
      <c r="G34" s="0" t="s">
        <v>164</v>
      </c>
      <c r="H34" s="0" t="s">
        <v>165</v>
      </c>
    </row>
    <row r="35" customFormat="false" ht="14.25" hidden="false" customHeight="false" outlineLevel="0" collapsed="false">
      <c r="E35" s="0" t="s">
        <v>38</v>
      </c>
      <c r="F35" s="0" t="s">
        <v>39</v>
      </c>
      <c r="G35" s="0" t="s">
        <v>166</v>
      </c>
      <c r="H35" s="0" t="s">
        <v>167</v>
      </c>
    </row>
    <row r="36" customFormat="false" ht="14.25" hidden="false" customHeight="false" outlineLevel="0" collapsed="false">
      <c r="E36" s="0" t="s">
        <v>38</v>
      </c>
      <c r="F36" s="0" t="s">
        <v>39</v>
      </c>
      <c r="G36" s="0" t="s">
        <v>168</v>
      </c>
      <c r="H36" s="0" t="s">
        <v>169</v>
      </c>
    </row>
    <row r="37" customFormat="false" ht="14.25" hidden="false" customHeight="false" outlineLevel="0" collapsed="false">
      <c r="E37" s="0" t="s">
        <v>38</v>
      </c>
      <c r="F37" s="0" t="s">
        <v>39</v>
      </c>
      <c r="G37" s="0" t="s">
        <v>170</v>
      </c>
      <c r="H37" s="0" t="s">
        <v>171</v>
      </c>
    </row>
    <row r="38" customFormat="false" ht="14.25" hidden="false" customHeight="false" outlineLevel="0" collapsed="false">
      <c r="E38" s="0" t="s">
        <v>38</v>
      </c>
      <c r="F38" s="0" t="s">
        <v>39</v>
      </c>
      <c r="G38" s="0" t="s">
        <v>172</v>
      </c>
      <c r="H38" s="0" t="s">
        <v>173</v>
      </c>
    </row>
    <row r="39" customFormat="false" ht="14.25" hidden="false" customHeight="false" outlineLevel="0" collapsed="false">
      <c r="E39" s="0" t="s">
        <v>38</v>
      </c>
      <c r="F39" s="0" t="s">
        <v>39</v>
      </c>
      <c r="G39" s="0" t="s">
        <v>174</v>
      </c>
      <c r="H39" s="0" t="s">
        <v>175</v>
      </c>
    </row>
    <row r="40" customFormat="false" ht="14.25" hidden="false" customHeight="false" outlineLevel="0" collapsed="false">
      <c r="E40" s="0" t="s">
        <v>38</v>
      </c>
      <c r="F40" s="0" t="s">
        <v>39</v>
      </c>
      <c r="G40" s="0" t="s">
        <v>176</v>
      </c>
      <c r="H40" s="0" t="s">
        <v>177</v>
      </c>
    </row>
    <row r="41" customFormat="false" ht="14.25" hidden="false" customHeight="false" outlineLevel="0" collapsed="false">
      <c r="E41" s="0" t="s">
        <v>38</v>
      </c>
      <c r="F41" s="0" t="s">
        <v>39</v>
      </c>
      <c r="G41" s="0" t="s">
        <v>178</v>
      </c>
      <c r="H41" s="0" t="s">
        <v>179</v>
      </c>
    </row>
    <row r="42" customFormat="false" ht="14.25" hidden="false" customHeight="false" outlineLevel="0" collapsed="false">
      <c r="E42" s="0" t="s">
        <v>38</v>
      </c>
      <c r="F42" s="0" t="s">
        <v>39</v>
      </c>
      <c r="G42" s="0" t="s">
        <v>180</v>
      </c>
      <c r="H42" s="0" t="s">
        <v>181</v>
      </c>
    </row>
    <row r="43" customFormat="false" ht="14.25" hidden="false" customHeight="false" outlineLevel="0" collapsed="false">
      <c r="E43" s="0" t="s">
        <v>38</v>
      </c>
      <c r="F43" s="0" t="s">
        <v>39</v>
      </c>
      <c r="G43" s="0" t="s">
        <v>182</v>
      </c>
      <c r="H43" s="0" t="s">
        <v>183</v>
      </c>
    </row>
    <row r="44" customFormat="false" ht="14.25" hidden="false" customHeight="false" outlineLevel="0" collapsed="false">
      <c r="E44" s="0" t="s">
        <v>38</v>
      </c>
      <c r="F44" s="0" t="s">
        <v>39</v>
      </c>
      <c r="G44" s="0" t="s">
        <v>184</v>
      </c>
      <c r="H44" s="0" t="s">
        <v>185</v>
      </c>
    </row>
    <row r="45" customFormat="false" ht="14.25" hidden="false" customHeight="false" outlineLevel="0" collapsed="false">
      <c r="E45" s="0" t="s">
        <v>38</v>
      </c>
      <c r="F45" s="0" t="s">
        <v>39</v>
      </c>
      <c r="G45" s="0" t="s">
        <v>186</v>
      </c>
      <c r="H45" s="0" t="s">
        <v>187</v>
      </c>
    </row>
    <row r="46" customFormat="false" ht="14.25" hidden="false" customHeight="false" outlineLevel="0" collapsed="false">
      <c r="E46" s="0" t="s">
        <v>38</v>
      </c>
      <c r="F46" s="0" t="s">
        <v>39</v>
      </c>
      <c r="G46" s="0" t="s">
        <v>188</v>
      </c>
      <c r="H46" s="0" t="s">
        <v>189</v>
      </c>
    </row>
    <row r="47" customFormat="false" ht="14.25" hidden="false" customHeight="false" outlineLevel="0" collapsed="false">
      <c r="E47" s="0" t="s">
        <v>38</v>
      </c>
      <c r="F47" s="0" t="s">
        <v>39</v>
      </c>
      <c r="G47" s="0" t="s">
        <v>190</v>
      </c>
      <c r="H47" s="0" t="s">
        <v>191</v>
      </c>
    </row>
    <row r="48" customFormat="false" ht="14.25" hidden="false" customHeight="false" outlineLevel="0" collapsed="false">
      <c r="E48" s="0" t="s">
        <v>38</v>
      </c>
      <c r="F48" s="0" t="s">
        <v>39</v>
      </c>
      <c r="G48" s="0" t="s">
        <v>192</v>
      </c>
      <c r="H48" s="0" t="s">
        <v>193</v>
      </c>
    </row>
    <row r="49" customFormat="false" ht="14.25" hidden="false" customHeight="false" outlineLevel="0" collapsed="false">
      <c r="E49" s="0" t="s">
        <v>38</v>
      </c>
      <c r="F49" s="0" t="s">
        <v>39</v>
      </c>
      <c r="G49" s="0" t="s">
        <v>194</v>
      </c>
      <c r="H49" s="0" t="s">
        <v>195</v>
      </c>
    </row>
    <row r="50" customFormat="false" ht="14.25" hidden="false" customHeight="false" outlineLevel="0" collapsed="false">
      <c r="A50" s="2" t="s">
        <v>48</v>
      </c>
      <c r="B50" s="2" t="s">
        <v>49</v>
      </c>
      <c r="C50" s="2" t="s">
        <v>196</v>
      </c>
      <c r="D50" s="2" t="s">
        <v>197</v>
      </c>
      <c r="E50" s="2" t="s">
        <v>50</v>
      </c>
      <c r="F50" s="2" t="s">
        <v>49</v>
      </c>
      <c r="G50" s="2" t="s">
        <v>196</v>
      </c>
      <c r="H50" s="2" t="s">
        <v>198</v>
      </c>
    </row>
    <row r="51" customFormat="false" ht="14.25" hidden="false" customHeight="false" outlineLevel="0" collapsed="false">
      <c r="A51" s="2" t="s">
        <v>48</v>
      </c>
      <c r="B51" s="2" t="s">
        <v>49</v>
      </c>
      <c r="C51" s="2" t="s">
        <v>199</v>
      </c>
      <c r="D51" s="2" t="s">
        <v>200</v>
      </c>
      <c r="E51" s="2" t="s">
        <v>50</v>
      </c>
      <c r="F51" s="2" t="s">
        <v>49</v>
      </c>
      <c r="G51" s="2" t="s">
        <v>199</v>
      </c>
      <c r="H51" s="2" t="s">
        <v>201</v>
      </c>
    </row>
    <row r="52" customFormat="false" ht="14.25" hidden="false" customHeight="false" outlineLevel="0" collapsed="false">
      <c r="A52" s="2" t="s">
        <v>48</v>
      </c>
      <c r="B52" s="2" t="s">
        <v>49</v>
      </c>
      <c r="C52" s="2" t="s">
        <v>202</v>
      </c>
      <c r="D52" s="2" t="s">
        <v>203</v>
      </c>
      <c r="E52" s="2" t="s">
        <v>50</v>
      </c>
      <c r="F52" s="2" t="s">
        <v>49</v>
      </c>
      <c r="G52" s="2" t="s">
        <v>202</v>
      </c>
      <c r="H52" s="2" t="s">
        <v>204</v>
      </c>
    </row>
    <row r="53" customFormat="false" ht="14.25" hidden="false" customHeight="false" outlineLevel="0" collapsed="false">
      <c r="A53" s="0" t="s">
        <v>48</v>
      </c>
      <c r="B53" s="0" t="s">
        <v>49</v>
      </c>
      <c r="C53" s="0" t="s">
        <v>205</v>
      </c>
      <c r="D53" s="0" t="s">
        <v>206</v>
      </c>
    </row>
    <row r="54" customFormat="false" ht="14.25" hidden="false" customHeight="false" outlineLevel="0" collapsed="false">
      <c r="A54" s="0" t="s">
        <v>48</v>
      </c>
      <c r="B54" s="0" t="s">
        <v>49</v>
      </c>
      <c r="C54" s="0" t="s">
        <v>207</v>
      </c>
      <c r="D54" s="0" t="s">
        <v>208</v>
      </c>
    </row>
    <row r="55" customFormat="false" ht="14.25" hidden="false" customHeight="false" outlineLevel="0" collapsed="false">
      <c r="E55" s="0" t="s">
        <v>50</v>
      </c>
      <c r="F55" s="0" t="s">
        <v>49</v>
      </c>
      <c r="G55" s="0" t="s">
        <v>209</v>
      </c>
      <c r="H55" s="0" t="s">
        <v>210</v>
      </c>
    </row>
    <row r="56" customFormat="false" ht="14.25" hidden="false" customHeight="false" outlineLevel="0" collapsed="false">
      <c r="E56" s="0" t="s">
        <v>53</v>
      </c>
      <c r="F56" s="0" t="s">
        <v>54</v>
      </c>
      <c r="G56" s="0" t="s">
        <v>211</v>
      </c>
      <c r="H56" s="0" t="s">
        <v>212</v>
      </c>
    </row>
    <row r="57" customFormat="false" ht="14.25" hidden="false" customHeight="false" outlineLevel="0" collapsed="false">
      <c r="E57" s="0" t="s">
        <v>53</v>
      </c>
      <c r="F57" s="0" t="s">
        <v>54</v>
      </c>
      <c r="G57" s="0" t="s">
        <v>213</v>
      </c>
      <c r="H57" s="0" t="s">
        <v>214</v>
      </c>
    </row>
    <row r="58" customFormat="false" ht="14.25" hidden="false" customHeight="false" outlineLevel="0" collapsed="false">
      <c r="E58" s="0" t="s">
        <v>53</v>
      </c>
      <c r="F58" s="0" t="s">
        <v>54</v>
      </c>
      <c r="G58" s="0" t="s">
        <v>215</v>
      </c>
      <c r="H58" s="0" t="s">
        <v>216</v>
      </c>
    </row>
    <row r="59" customFormat="false" ht="14.25" hidden="false" customHeight="false" outlineLevel="0" collapsed="false">
      <c r="E59" s="0" t="s">
        <v>53</v>
      </c>
      <c r="F59" s="0" t="s">
        <v>54</v>
      </c>
      <c r="G59" s="0" t="s">
        <v>217</v>
      </c>
      <c r="H59" s="0" t="s">
        <v>218</v>
      </c>
    </row>
    <row r="60" customFormat="false" ht="14.25" hidden="false" customHeight="false" outlineLevel="0" collapsed="false">
      <c r="E60" s="0" t="s">
        <v>53</v>
      </c>
      <c r="F60" s="0" t="s">
        <v>54</v>
      </c>
      <c r="G60" s="0" t="s">
        <v>219</v>
      </c>
      <c r="H60" s="0" t="s">
        <v>220</v>
      </c>
    </row>
    <row r="61" customFormat="false" ht="14.25" hidden="false" customHeight="false" outlineLevel="0" collapsed="false">
      <c r="E61" s="0" t="s">
        <v>53</v>
      </c>
      <c r="F61" s="0" t="s">
        <v>54</v>
      </c>
      <c r="G61" s="0" t="s">
        <v>221</v>
      </c>
      <c r="H61" s="0" t="s">
        <v>222</v>
      </c>
    </row>
    <row r="62" customFormat="false" ht="14.25" hidden="false" customHeight="false" outlineLevel="0" collapsed="false">
      <c r="E62" s="0" t="s">
        <v>53</v>
      </c>
      <c r="F62" s="0" t="s">
        <v>54</v>
      </c>
      <c r="G62" s="0" t="s">
        <v>223</v>
      </c>
      <c r="H62" s="0" t="s">
        <v>224</v>
      </c>
    </row>
    <row r="63" customFormat="false" ht="14.25" hidden="false" customHeight="false" outlineLevel="0" collapsed="false">
      <c r="E63" s="0" t="s">
        <v>53</v>
      </c>
      <c r="F63" s="0" t="s">
        <v>54</v>
      </c>
      <c r="G63" s="0" t="s">
        <v>225</v>
      </c>
      <c r="H63" s="0" t="s">
        <v>226</v>
      </c>
    </row>
    <row r="64" customFormat="false" ht="14.25" hidden="false" customHeight="false" outlineLevel="0" collapsed="false">
      <c r="E64" s="0" t="s">
        <v>53</v>
      </c>
      <c r="F64" s="0" t="s">
        <v>54</v>
      </c>
      <c r="G64" s="0" t="s">
        <v>227</v>
      </c>
      <c r="H64" s="0" t="s">
        <v>228</v>
      </c>
    </row>
    <row r="65" customFormat="false" ht="14.25" hidden="false" customHeight="false" outlineLevel="0" collapsed="false">
      <c r="E65" s="0" t="s">
        <v>53</v>
      </c>
      <c r="F65" s="0" t="s">
        <v>54</v>
      </c>
      <c r="G65" s="0" t="s">
        <v>229</v>
      </c>
      <c r="H65" s="0" t="s">
        <v>230</v>
      </c>
    </row>
    <row r="66" customFormat="false" ht="14.25" hidden="false" customHeight="false" outlineLevel="0" collapsed="false">
      <c r="E66" s="0" t="s">
        <v>53</v>
      </c>
      <c r="F66" s="0" t="s">
        <v>54</v>
      </c>
      <c r="G66" s="0" t="s">
        <v>231</v>
      </c>
      <c r="H66" s="0" t="s">
        <v>232</v>
      </c>
    </row>
    <row r="67" customFormat="false" ht="14.25" hidden="false" customHeight="false" outlineLevel="0" collapsed="false">
      <c r="E67" s="0" t="s">
        <v>53</v>
      </c>
      <c r="F67" s="0" t="s">
        <v>54</v>
      </c>
      <c r="G67" s="0" t="s">
        <v>233</v>
      </c>
      <c r="H67" s="0" t="s">
        <v>234</v>
      </c>
    </row>
    <row r="68" customFormat="false" ht="14.25" hidden="false" customHeight="false" outlineLevel="0" collapsed="false">
      <c r="E68" s="0" t="s">
        <v>53</v>
      </c>
      <c r="F68" s="0" t="s">
        <v>54</v>
      </c>
      <c r="G68" s="0" t="s">
        <v>235</v>
      </c>
      <c r="H68" s="0" t="s">
        <v>236</v>
      </c>
    </row>
    <row r="69" customFormat="false" ht="14.25" hidden="false" customHeight="false" outlineLevel="0" collapsed="false">
      <c r="E69" s="0" t="s">
        <v>53</v>
      </c>
      <c r="F69" s="0" t="s">
        <v>54</v>
      </c>
      <c r="G69" s="0" t="s">
        <v>237</v>
      </c>
      <c r="H69" s="0" t="s">
        <v>238</v>
      </c>
    </row>
    <row r="70" customFormat="false" ht="14.25" hidden="false" customHeight="false" outlineLevel="0" collapsed="false">
      <c r="E70" s="0" t="s">
        <v>53</v>
      </c>
      <c r="F70" s="0" t="s">
        <v>54</v>
      </c>
      <c r="G70" s="0" t="s">
        <v>239</v>
      </c>
      <c r="H70" s="0" t="s">
        <v>240</v>
      </c>
    </row>
    <row r="71" customFormat="false" ht="14.25" hidden="false" customHeight="false" outlineLevel="0" collapsed="false">
      <c r="E71" s="0" t="s">
        <v>53</v>
      </c>
      <c r="F71" s="0" t="s">
        <v>54</v>
      </c>
      <c r="G71" s="0" t="s">
        <v>241</v>
      </c>
      <c r="H71" s="0" t="s">
        <v>242</v>
      </c>
    </row>
    <row r="72" customFormat="false" ht="14.25" hidden="false" customHeight="false" outlineLevel="0" collapsed="false">
      <c r="E72" s="0" t="s">
        <v>53</v>
      </c>
      <c r="F72" s="0" t="s">
        <v>54</v>
      </c>
      <c r="G72" s="0" t="s">
        <v>243</v>
      </c>
      <c r="H72" s="0" t="s">
        <v>244</v>
      </c>
    </row>
    <row r="73" customFormat="false" ht="14.25" hidden="false" customHeight="false" outlineLevel="0" collapsed="false">
      <c r="E73" s="0" t="s">
        <v>53</v>
      </c>
      <c r="F73" s="0" t="s">
        <v>54</v>
      </c>
      <c r="G73" s="0" t="s">
        <v>245</v>
      </c>
      <c r="H73" s="0" t="s">
        <v>246</v>
      </c>
    </row>
    <row r="74" customFormat="false" ht="14.25" hidden="false" customHeight="false" outlineLevel="0" collapsed="false">
      <c r="E74" s="0" t="s">
        <v>53</v>
      </c>
      <c r="F74" s="0" t="s">
        <v>54</v>
      </c>
      <c r="G74" s="0" t="s">
        <v>247</v>
      </c>
      <c r="H74" s="0" t="s">
        <v>248</v>
      </c>
    </row>
    <row r="75" customFormat="false" ht="14.25" hidden="false" customHeight="false" outlineLevel="0" collapsed="false">
      <c r="E75" s="0" t="s">
        <v>53</v>
      </c>
      <c r="F75" s="0" t="s">
        <v>54</v>
      </c>
      <c r="G75" s="0" t="s">
        <v>249</v>
      </c>
      <c r="H75" s="0" t="s">
        <v>250</v>
      </c>
    </row>
    <row r="76" customFormat="false" ht="14.25" hidden="false" customHeight="false" outlineLevel="0" collapsed="false">
      <c r="E76" s="0" t="s">
        <v>53</v>
      </c>
      <c r="F76" s="0" t="s">
        <v>54</v>
      </c>
      <c r="G76" s="0" t="s">
        <v>251</v>
      </c>
      <c r="H76" s="0" t="s">
        <v>252</v>
      </c>
    </row>
    <row r="77" customFormat="false" ht="14.25" hidden="false" customHeight="false" outlineLevel="0" collapsed="false">
      <c r="E77" s="0" t="s">
        <v>53</v>
      </c>
      <c r="F77" s="0" t="s">
        <v>54</v>
      </c>
      <c r="G77" s="0" t="s">
        <v>253</v>
      </c>
      <c r="H77" s="0" t="s">
        <v>254</v>
      </c>
    </row>
    <row r="78" customFormat="false" ht="14.25" hidden="false" customHeight="false" outlineLevel="0" collapsed="false">
      <c r="E78" s="0" t="s">
        <v>53</v>
      </c>
      <c r="F78" s="0" t="s">
        <v>54</v>
      </c>
      <c r="G78" s="0" t="s">
        <v>255</v>
      </c>
      <c r="H78" s="0" t="s">
        <v>256</v>
      </c>
    </row>
    <row r="79" customFormat="false" ht="14.25" hidden="false" customHeight="false" outlineLevel="0" collapsed="false">
      <c r="E79" s="0" t="s">
        <v>53</v>
      </c>
      <c r="F79" s="0" t="s">
        <v>54</v>
      </c>
      <c r="G79" s="0" t="s">
        <v>257</v>
      </c>
      <c r="H79" s="0" t="s">
        <v>258</v>
      </c>
    </row>
    <row r="80" customFormat="false" ht="14.25" hidden="false" customHeight="false" outlineLevel="0" collapsed="false">
      <c r="E80" s="0" t="s">
        <v>57</v>
      </c>
      <c r="F80" s="0" t="s">
        <v>54</v>
      </c>
      <c r="G80" s="0" t="s">
        <v>245</v>
      </c>
      <c r="H80" s="0" t="s">
        <v>259</v>
      </c>
    </row>
    <row r="81" customFormat="false" ht="14.25" hidden="false" customHeight="false" outlineLevel="0" collapsed="false">
      <c r="E81" s="0" t="s">
        <v>57</v>
      </c>
      <c r="F81" s="0" t="s">
        <v>54</v>
      </c>
      <c r="G81" s="0" t="s">
        <v>247</v>
      </c>
      <c r="H81" s="0" t="s">
        <v>260</v>
      </c>
    </row>
    <row r="82" customFormat="false" ht="14.25" hidden="false" customHeight="false" outlineLevel="0" collapsed="false">
      <c r="E82" s="0" t="s">
        <v>57</v>
      </c>
      <c r="F82" s="0" t="s">
        <v>54</v>
      </c>
      <c r="G82" s="0" t="s">
        <v>261</v>
      </c>
      <c r="H82" s="0" t="s">
        <v>262</v>
      </c>
    </row>
    <row r="83" customFormat="false" ht="14.25" hidden="false" customHeight="false" outlineLevel="0" collapsed="false">
      <c r="E83" s="0" t="s">
        <v>57</v>
      </c>
      <c r="F83" s="0" t="s">
        <v>54</v>
      </c>
      <c r="G83" s="0" t="s">
        <v>263</v>
      </c>
      <c r="H83" s="0" t="s">
        <v>264</v>
      </c>
    </row>
    <row r="84" customFormat="false" ht="14.25" hidden="false" customHeight="false" outlineLevel="0" collapsed="false">
      <c r="E84" s="0" t="s">
        <v>57</v>
      </c>
      <c r="F84" s="0" t="s">
        <v>54</v>
      </c>
      <c r="G84" s="0" t="s">
        <v>253</v>
      </c>
      <c r="H84" s="0" t="s">
        <v>265</v>
      </c>
    </row>
    <row r="85" customFormat="false" ht="14.25" hidden="false" customHeight="false" outlineLevel="0" collapsed="false">
      <c r="E85" s="0" t="s">
        <v>57</v>
      </c>
      <c r="F85" s="0" t="s">
        <v>54</v>
      </c>
      <c r="G85" s="0" t="s">
        <v>266</v>
      </c>
      <c r="H85" s="0" t="s">
        <v>267</v>
      </c>
    </row>
    <row r="86" customFormat="false" ht="14.25" hidden="false" customHeight="false" outlineLevel="0" collapsed="false">
      <c r="E86" s="0" t="s">
        <v>57</v>
      </c>
      <c r="F86" s="0" t="s">
        <v>54</v>
      </c>
      <c r="G86" s="0" t="s">
        <v>219</v>
      </c>
      <c r="H86" s="0" t="s">
        <v>268</v>
      </c>
    </row>
    <row r="87" customFormat="false" ht="14.25" hidden="false" customHeight="false" outlineLevel="0" collapsed="false">
      <c r="E87" s="0" t="s">
        <v>57</v>
      </c>
      <c r="F87" s="0" t="s">
        <v>54</v>
      </c>
      <c r="G87" s="0" t="s">
        <v>269</v>
      </c>
      <c r="H87" s="0" t="s">
        <v>270</v>
      </c>
    </row>
    <row r="88" customFormat="false" ht="14.25" hidden="false" customHeight="false" outlineLevel="0" collapsed="false">
      <c r="E88" s="0" t="s">
        <v>57</v>
      </c>
      <c r="F88" s="0" t="s">
        <v>54</v>
      </c>
      <c r="G88" s="0" t="s">
        <v>271</v>
      </c>
      <c r="H88" s="0" t="s">
        <v>272</v>
      </c>
    </row>
    <row r="89" customFormat="false" ht="14.25" hidden="false" customHeight="false" outlineLevel="0" collapsed="false">
      <c r="E89" s="0" t="s">
        <v>57</v>
      </c>
      <c r="F89" s="0" t="s">
        <v>54</v>
      </c>
      <c r="G89" s="0" t="s">
        <v>229</v>
      </c>
      <c r="H89" s="0" t="s">
        <v>273</v>
      </c>
    </row>
    <row r="90" customFormat="false" ht="14.25" hidden="false" customHeight="false" outlineLevel="0" collapsed="false">
      <c r="E90" s="0" t="s">
        <v>57</v>
      </c>
      <c r="F90" s="0" t="s">
        <v>54</v>
      </c>
      <c r="G90" s="0" t="s">
        <v>251</v>
      </c>
      <c r="H90" s="0" t="s">
        <v>274</v>
      </c>
    </row>
    <row r="91" customFormat="false" ht="14.25" hidden="false" customHeight="false" outlineLevel="0" collapsed="false">
      <c r="E91" s="0" t="s">
        <v>57</v>
      </c>
      <c r="F91" s="0" t="s">
        <v>54</v>
      </c>
      <c r="G91" s="0" t="s">
        <v>237</v>
      </c>
      <c r="H91" s="0" t="s">
        <v>275</v>
      </c>
    </row>
    <row r="92" customFormat="false" ht="14.25" hidden="false" customHeight="false" outlineLevel="0" collapsed="false">
      <c r="E92" s="0" t="s">
        <v>57</v>
      </c>
      <c r="F92" s="0" t="s">
        <v>54</v>
      </c>
      <c r="G92" s="0" t="s">
        <v>276</v>
      </c>
      <c r="H92" s="0" t="s">
        <v>277</v>
      </c>
    </row>
    <row r="93" customFormat="false" ht="14.25" hidden="false" customHeight="false" outlineLevel="0" collapsed="false">
      <c r="E93" s="0" t="s">
        <v>57</v>
      </c>
      <c r="F93" s="0" t="s">
        <v>54</v>
      </c>
      <c r="G93" s="0" t="s">
        <v>233</v>
      </c>
      <c r="H93" s="0" t="s">
        <v>278</v>
      </c>
    </row>
    <row r="94" customFormat="false" ht="14.25" hidden="false" customHeight="false" outlineLevel="0" collapsed="false">
      <c r="E94" s="0" t="s">
        <v>57</v>
      </c>
      <c r="F94" s="0" t="s">
        <v>54</v>
      </c>
      <c r="G94" s="0" t="s">
        <v>211</v>
      </c>
      <c r="H94" s="0" t="s">
        <v>279</v>
      </c>
    </row>
    <row r="95" customFormat="false" ht="14.25" hidden="false" customHeight="false" outlineLevel="0" collapsed="false">
      <c r="E95" s="0" t="s">
        <v>57</v>
      </c>
      <c r="F95" s="0" t="s">
        <v>54</v>
      </c>
      <c r="G95" s="0" t="s">
        <v>223</v>
      </c>
      <c r="H95" s="0" t="s">
        <v>280</v>
      </c>
    </row>
    <row r="96" customFormat="false" ht="14.25" hidden="false" customHeight="false" outlineLevel="0" collapsed="false">
      <c r="E96" s="0" t="s">
        <v>57</v>
      </c>
      <c r="F96" s="0" t="s">
        <v>54</v>
      </c>
      <c r="G96" s="0" t="s">
        <v>281</v>
      </c>
      <c r="H96" s="0" t="s">
        <v>282</v>
      </c>
    </row>
    <row r="97" customFormat="false" ht="14.25" hidden="false" customHeight="false" outlineLevel="0" collapsed="false">
      <c r="E97" s="0" t="s">
        <v>57</v>
      </c>
      <c r="F97" s="0" t="s">
        <v>54</v>
      </c>
      <c r="G97" s="0" t="s">
        <v>227</v>
      </c>
      <c r="H97" s="0" t="s">
        <v>283</v>
      </c>
    </row>
    <row r="98" customFormat="false" ht="14.25" hidden="false" customHeight="false" outlineLevel="0" collapsed="false">
      <c r="E98" s="0" t="s">
        <v>57</v>
      </c>
      <c r="F98" s="0" t="s">
        <v>54</v>
      </c>
      <c r="G98" s="0" t="s">
        <v>243</v>
      </c>
      <c r="H98" s="0" t="s">
        <v>284</v>
      </c>
    </row>
    <row r="99" customFormat="false" ht="14.25" hidden="false" customHeight="false" outlineLevel="0" collapsed="false">
      <c r="E99" s="0" t="s">
        <v>57</v>
      </c>
      <c r="F99" s="0" t="s">
        <v>54</v>
      </c>
      <c r="G99" s="0" t="s">
        <v>285</v>
      </c>
      <c r="H99" s="0" t="s">
        <v>286</v>
      </c>
    </row>
    <row r="100" customFormat="false" ht="14.25" hidden="false" customHeight="false" outlineLevel="0" collapsed="false">
      <c r="E100" s="0" t="s">
        <v>57</v>
      </c>
      <c r="F100" s="0" t="s">
        <v>54</v>
      </c>
      <c r="G100" s="0" t="s">
        <v>287</v>
      </c>
      <c r="H100" s="0" t="s">
        <v>288</v>
      </c>
    </row>
    <row r="101" customFormat="false" ht="14.25" hidden="false" customHeight="false" outlineLevel="0" collapsed="false">
      <c r="E101" s="0" t="s">
        <v>57</v>
      </c>
      <c r="F101" s="0" t="s">
        <v>54</v>
      </c>
      <c r="G101" s="0" t="s">
        <v>217</v>
      </c>
      <c r="H101" s="0" t="s">
        <v>289</v>
      </c>
    </row>
    <row r="102" customFormat="false" ht="14.25" hidden="false" customHeight="false" outlineLevel="0" collapsed="false">
      <c r="E102" s="0" t="s">
        <v>57</v>
      </c>
      <c r="F102" s="0" t="s">
        <v>54</v>
      </c>
      <c r="G102" s="0" t="s">
        <v>257</v>
      </c>
      <c r="H102" s="0" t="s">
        <v>290</v>
      </c>
    </row>
    <row r="103" customFormat="false" ht="14.25" hidden="false" customHeight="false" outlineLevel="0" collapsed="false">
      <c r="E103" s="0" t="s">
        <v>60</v>
      </c>
      <c r="F103" s="0" t="s">
        <v>61</v>
      </c>
      <c r="G103" s="0" t="s">
        <v>291</v>
      </c>
      <c r="H103" s="0" t="s">
        <v>292</v>
      </c>
    </row>
    <row r="104" customFormat="false" ht="14.25" hidden="false" customHeight="false" outlineLevel="0" collapsed="false">
      <c r="E104" s="0" t="s">
        <v>60</v>
      </c>
      <c r="F104" s="0" t="s">
        <v>61</v>
      </c>
      <c r="G104" s="0" t="s">
        <v>293</v>
      </c>
      <c r="H104" s="0" t="s">
        <v>294</v>
      </c>
    </row>
    <row r="105" customFormat="false" ht="14.25" hidden="false" customHeight="false" outlineLevel="0" collapsed="false">
      <c r="E105" s="0" t="s">
        <v>60</v>
      </c>
      <c r="F105" s="0" t="s">
        <v>61</v>
      </c>
      <c r="G105" s="0" t="s">
        <v>295</v>
      </c>
      <c r="H105" s="0" t="s">
        <v>296</v>
      </c>
    </row>
    <row r="106" customFormat="false" ht="14.25" hidden="false" customHeight="false" outlineLevel="0" collapsed="false">
      <c r="E106" s="0" t="s">
        <v>60</v>
      </c>
      <c r="F106" s="0" t="s">
        <v>61</v>
      </c>
      <c r="G106" s="0" t="s">
        <v>297</v>
      </c>
      <c r="H106" s="0" t="s">
        <v>298</v>
      </c>
    </row>
    <row r="107" customFormat="false" ht="14.25" hidden="false" customHeight="false" outlineLevel="0" collapsed="false">
      <c r="E107" s="0" t="s">
        <v>60</v>
      </c>
      <c r="F107" s="0" t="s">
        <v>61</v>
      </c>
      <c r="G107" s="0" t="s">
        <v>299</v>
      </c>
      <c r="H107" s="0" t="s">
        <v>300</v>
      </c>
    </row>
    <row r="108" customFormat="false" ht="14.25" hidden="false" customHeight="false" outlineLevel="0" collapsed="false">
      <c r="E108" s="0" t="s">
        <v>60</v>
      </c>
      <c r="F108" s="0" t="s">
        <v>61</v>
      </c>
      <c r="G108" s="0" t="s">
        <v>301</v>
      </c>
      <c r="H108" s="0" t="s">
        <v>302</v>
      </c>
    </row>
    <row r="109" customFormat="false" ht="14.25" hidden="false" customHeight="false" outlineLevel="0" collapsed="false">
      <c r="E109" s="0" t="s">
        <v>60</v>
      </c>
      <c r="F109" s="0" t="s">
        <v>61</v>
      </c>
      <c r="G109" s="0" t="s">
        <v>303</v>
      </c>
      <c r="H109" s="0" t="s">
        <v>304</v>
      </c>
    </row>
    <row r="110" customFormat="false" ht="14.25" hidden="false" customHeight="false" outlineLevel="0" collapsed="false">
      <c r="E110" s="0" t="s">
        <v>60</v>
      </c>
      <c r="F110" s="0" t="s">
        <v>61</v>
      </c>
      <c r="G110" s="0" t="s">
        <v>305</v>
      </c>
      <c r="H110" s="0" t="s">
        <v>306</v>
      </c>
    </row>
    <row r="111" customFormat="false" ht="14.25" hidden="false" customHeight="false" outlineLevel="0" collapsed="false">
      <c r="E111" s="0" t="s">
        <v>60</v>
      </c>
      <c r="F111" s="0" t="s">
        <v>61</v>
      </c>
      <c r="G111" s="0" t="s">
        <v>307</v>
      </c>
      <c r="H111" s="0" t="s">
        <v>308</v>
      </c>
    </row>
    <row r="112" customFormat="false" ht="14.25" hidden="false" customHeight="false" outlineLevel="0" collapsed="false">
      <c r="E112" s="0" t="s">
        <v>60</v>
      </c>
      <c r="F112" s="0" t="s">
        <v>61</v>
      </c>
      <c r="G112" s="0" t="s">
        <v>309</v>
      </c>
      <c r="H112" s="0" t="s">
        <v>310</v>
      </c>
    </row>
    <row r="113" customFormat="false" ht="14.25" hidden="false" customHeight="false" outlineLevel="0" collapsed="false">
      <c r="E113" s="0" t="s">
        <v>60</v>
      </c>
      <c r="F113" s="0" t="s">
        <v>61</v>
      </c>
      <c r="G113" s="0" t="s">
        <v>311</v>
      </c>
      <c r="H113" s="0" t="s">
        <v>312</v>
      </c>
    </row>
    <row r="114" customFormat="false" ht="14.25" hidden="false" customHeight="false" outlineLevel="0" collapsed="false">
      <c r="E114" s="0" t="s">
        <v>60</v>
      </c>
      <c r="F114" s="0" t="s">
        <v>61</v>
      </c>
      <c r="G114" s="0" t="s">
        <v>313</v>
      </c>
      <c r="H114" s="0" t="s">
        <v>314</v>
      </c>
    </row>
    <row r="115" customFormat="false" ht="14.25" hidden="false" customHeight="false" outlineLevel="0" collapsed="false">
      <c r="E115" s="0" t="s">
        <v>60</v>
      </c>
      <c r="F115" s="0" t="s">
        <v>61</v>
      </c>
      <c r="G115" s="0" t="s">
        <v>315</v>
      </c>
      <c r="H115" s="0" t="s">
        <v>316</v>
      </c>
    </row>
    <row r="116" customFormat="false" ht="14.25" hidden="false" customHeight="false" outlineLevel="0" collapsed="false">
      <c r="E116" s="0" t="s">
        <v>64</v>
      </c>
      <c r="F116" s="0" t="s">
        <v>65</v>
      </c>
      <c r="G116" s="0" t="s">
        <v>317</v>
      </c>
      <c r="H116" s="0" t="s">
        <v>318</v>
      </c>
    </row>
    <row r="117" customFormat="false" ht="14.25" hidden="false" customHeight="false" outlineLevel="0" collapsed="false">
      <c r="E117" s="0" t="s">
        <v>64</v>
      </c>
      <c r="F117" s="0" t="s">
        <v>65</v>
      </c>
      <c r="G117" s="0" t="s">
        <v>319</v>
      </c>
      <c r="H117" s="0" t="s">
        <v>320</v>
      </c>
    </row>
    <row r="118" customFormat="false" ht="14.25" hidden="false" customHeight="false" outlineLevel="0" collapsed="false">
      <c r="E118" s="0" t="s">
        <v>64</v>
      </c>
      <c r="F118" s="0" t="s">
        <v>65</v>
      </c>
      <c r="G118" s="0" t="s">
        <v>321</v>
      </c>
      <c r="H118" s="0" t="s">
        <v>322</v>
      </c>
    </row>
    <row r="119" customFormat="false" ht="14.25" hidden="false" customHeight="false" outlineLevel="0" collapsed="false">
      <c r="E119" s="0" t="s">
        <v>64</v>
      </c>
      <c r="F119" s="0" t="s">
        <v>65</v>
      </c>
      <c r="G119" s="0" t="s">
        <v>323</v>
      </c>
      <c r="H119" s="0" t="s">
        <v>324</v>
      </c>
    </row>
    <row r="120" customFormat="false" ht="14.25" hidden="false" customHeight="false" outlineLevel="0" collapsed="false">
      <c r="A120" s="3" t="s">
        <v>68</v>
      </c>
      <c r="B120" s="3" t="s">
        <v>69</v>
      </c>
      <c r="C120" s="3" t="s">
        <v>325</v>
      </c>
      <c r="D120" s="3" t="s">
        <v>326</v>
      </c>
      <c r="E120" s="3" t="s">
        <v>70</v>
      </c>
      <c r="F120" s="3" t="s">
        <v>69</v>
      </c>
      <c r="G120" s="3" t="s">
        <v>325</v>
      </c>
      <c r="H120" s="3" t="s">
        <v>327</v>
      </c>
    </row>
    <row r="121" customFormat="false" ht="14.25" hidden="false" customHeight="false" outlineLevel="0" collapsed="false">
      <c r="A121" s="3" t="s">
        <v>68</v>
      </c>
      <c r="B121" s="3" t="s">
        <v>69</v>
      </c>
      <c r="C121" s="3" t="s">
        <v>328</v>
      </c>
      <c r="D121" s="3" t="s">
        <v>329</v>
      </c>
      <c r="E121" s="3" t="s">
        <v>70</v>
      </c>
      <c r="F121" s="3" t="s">
        <v>69</v>
      </c>
      <c r="G121" s="3" t="s">
        <v>328</v>
      </c>
      <c r="H121" s="3" t="s">
        <v>330</v>
      </c>
    </row>
    <row r="122" customFormat="false" ht="14.25" hidden="false" customHeight="false" outlineLevel="0" collapsed="false">
      <c r="A122" s="3" t="s">
        <v>68</v>
      </c>
      <c r="B122" s="3" t="s">
        <v>69</v>
      </c>
      <c r="C122" s="3" t="s">
        <v>331</v>
      </c>
      <c r="D122" s="3" t="s">
        <v>332</v>
      </c>
      <c r="E122" s="3" t="s">
        <v>70</v>
      </c>
      <c r="F122" s="3" t="s">
        <v>69</v>
      </c>
      <c r="G122" s="3" t="s">
        <v>331</v>
      </c>
      <c r="H122" s="3" t="s">
        <v>333</v>
      </c>
    </row>
    <row r="123" customFormat="false" ht="14.25" hidden="false" customHeight="false" outlineLevel="0" collapsed="false">
      <c r="A123" s="3" t="s">
        <v>68</v>
      </c>
      <c r="B123" s="3" t="s">
        <v>69</v>
      </c>
      <c r="C123" s="3" t="s">
        <v>334</v>
      </c>
      <c r="D123" s="3" t="s">
        <v>335</v>
      </c>
      <c r="E123" s="3" t="s">
        <v>70</v>
      </c>
      <c r="F123" s="3" t="s">
        <v>69</v>
      </c>
      <c r="G123" s="3" t="s">
        <v>334</v>
      </c>
      <c r="H123" s="3" t="s">
        <v>336</v>
      </c>
    </row>
    <row r="124" customFormat="false" ht="14.25" hidden="false" customHeight="false" outlineLevel="0" collapsed="false">
      <c r="A124" s="3" t="s">
        <v>68</v>
      </c>
      <c r="B124" s="3" t="s">
        <v>69</v>
      </c>
      <c r="C124" s="3" t="s">
        <v>337</v>
      </c>
      <c r="D124" s="3" t="s">
        <v>338</v>
      </c>
      <c r="E124" s="3" t="s">
        <v>70</v>
      </c>
      <c r="F124" s="3" t="s">
        <v>69</v>
      </c>
      <c r="G124" s="3" t="s">
        <v>337</v>
      </c>
      <c r="H124" s="3" t="s">
        <v>339</v>
      </c>
    </row>
    <row r="125" customFormat="false" ht="14.25" hidden="false" customHeight="false" outlineLevel="0" collapsed="false">
      <c r="A125" s="3" t="s">
        <v>68</v>
      </c>
      <c r="B125" s="3" t="s">
        <v>69</v>
      </c>
      <c r="C125" s="3" t="s">
        <v>340</v>
      </c>
      <c r="D125" s="3" t="s">
        <v>341</v>
      </c>
      <c r="E125" s="3" t="s">
        <v>70</v>
      </c>
      <c r="F125" s="3" t="s">
        <v>69</v>
      </c>
      <c r="G125" s="3" t="s">
        <v>340</v>
      </c>
      <c r="H125" s="3" t="s">
        <v>342</v>
      </c>
    </row>
    <row r="126" customFormat="false" ht="14.25" hidden="false" customHeight="false" outlineLevel="0" collapsed="false">
      <c r="A126" s="3" t="s">
        <v>68</v>
      </c>
      <c r="B126" s="3" t="s">
        <v>69</v>
      </c>
      <c r="C126" s="3" t="s">
        <v>343</v>
      </c>
      <c r="D126" s="3" t="s">
        <v>344</v>
      </c>
      <c r="E126" s="3" t="s">
        <v>70</v>
      </c>
      <c r="F126" s="3" t="s">
        <v>69</v>
      </c>
      <c r="G126" s="3" t="s">
        <v>343</v>
      </c>
      <c r="H126" s="3" t="s">
        <v>345</v>
      </c>
    </row>
    <row r="127" customFormat="false" ht="14.25" hidden="false" customHeight="false" outlineLevel="0" collapsed="false">
      <c r="A127" s="3" t="s">
        <v>68</v>
      </c>
      <c r="B127" s="3" t="s">
        <v>69</v>
      </c>
      <c r="C127" s="3" t="s">
        <v>346</v>
      </c>
      <c r="D127" s="3" t="s">
        <v>347</v>
      </c>
      <c r="E127" s="3" t="s">
        <v>70</v>
      </c>
      <c r="F127" s="3" t="s">
        <v>69</v>
      </c>
      <c r="G127" s="3" t="s">
        <v>346</v>
      </c>
      <c r="H127" s="3" t="s">
        <v>348</v>
      </c>
    </row>
    <row r="128" customFormat="false" ht="14.25" hidden="false" customHeight="false" outlineLevel="0" collapsed="false">
      <c r="A128" s="3" t="s">
        <v>68</v>
      </c>
      <c r="B128" s="3" t="s">
        <v>69</v>
      </c>
      <c r="C128" s="3" t="s">
        <v>349</v>
      </c>
      <c r="D128" s="3" t="s">
        <v>350</v>
      </c>
      <c r="E128" s="3" t="s">
        <v>70</v>
      </c>
      <c r="F128" s="3" t="s">
        <v>69</v>
      </c>
      <c r="G128" s="3" t="s">
        <v>349</v>
      </c>
      <c r="H128" s="3" t="s">
        <v>351</v>
      </c>
    </row>
    <row r="129" customFormat="false" ht="14.25" hidden="false" customHeight="false" outlineLevel="0" collapsed="false">
      <c r="A129" s="0" t="s">
        <v>68</v>
      </c>
      <c r="B129" s="0" t="s">
        <v>69</v>
      </c>
      <c r="C129" s="0" t="s">
        <v>352</v>
      </c>
      <c r="D129" s="0" t="s">
        <v>353</v>
      </c>
    </row>
    <row r="130" customFormat="false" ht="14.25" hidden="false" customHeight="false" outlineLevel="0" collapsed="false">
      <c r="A130" s="0" t="s">
        <v>68</v>
      </c>
      <c r="B130" s="0" t="s">
        <v>69</v>
      </c>
      <c r="C130" s="0" t="s">
        <v>354</v>
      </c>
      <c r="D130" s="0" t="s">
        <v>355</v>
      </c>
    </row>
    <row r="131" customFormat="false" ht="14.25" hidden="false" customHeight="false" outlineLevel="0" collapsed="false">
      <c r="E131" s="0" t="s">
        <v>73</v>
      </c>
      <c r="F131" s="0" t="s">
        <v>39</v>
      </c>
      <c r="G131" s="0" t="s">
        <v>144</v>
      </c>
      <c r="H131" s="0" t="s">
        <v>356</v>
      </c>
    </row>
    <row r="132" customFormat="false" ht="14.25" hidden="false" customHeight="false" outlineLevel="0" collapsed="false">
      <c r="E132" s="0" t="s">
        <v>73</v>
      </c>
      <c r="F132" s="0" t="s">
        <v>39</v>
      </c>
      <c r="G132" s="0" t="s">
        <v>146</v>
      </c>
      <c r="H132" s="0" t="s">
        <v>357</v>
      </c>
    </row>
    <row r="133" customFormat="false" ht="14.25" hidden="false" customHeight="false" outlineLevel="0" collapsed="false">
      <c r="E133" s="0" t="s">
        <v>73</v>
      </c>
      <c r="F133" s="0" t="s">
        <v>39</v>
      </c>
      <c r="G133" s="0" t="s">
        <v>148</v>
      </c>
      <c r="H133" s="0" t="s">
        <v>358</v>
      </c>
    </row>
    <row r="134" customFormat="false" ht="14.25" hidden="false" customHeight="false" outlineLevel="0" collapsed="false">
      <c r="E134" s="0" t="s">
        <v>73</v>
      </c>
      <c r="F134" s="0" t="s">
        <v>39</v>
      </c>
      <c r="G134" s="0" t="s">
        <v>150</v>
      </c>
      <c r="H134" s="0" t="s">
        <v>359</v>
      </c>
    </row>
    <row r="135" customFormat="false" ht="14.25" hidden="false" customHeight="false" outlineLevel="0" collapsed="false">
      <c r="E135" s="0" t="s">
        <v>73</v>
      </c>
      <c r="F135" s="0" t="s">
        <v>39</v>
      </c>
      <c r="G135" s="0" t="s">
        <v>152</v>
      </c>
      <c r="H135" s="0" t="s">
        <v>360</v>
      </c>
    </row>
    <row r="136" customFormat="false" ht="14.25" hidden="false" customHeight="false" outlineLevel="0" collapsed="false">
      <c r="E136" s="0" t="s">
        <v>73</v>
      </c>
      <c r="F136" s="0" t="s">
        <v>39</v>
      </c>
      <c r="G136" s="0" t="s">
        <v>361</v>
      </c>
      <c r="H136" s="0" t="s">
        <v>362</v>
      </c>
    </row>
    <row r="137" customFormat="false" ht="14.25" hidden="false" customHeight="false" outlineLevel="0" collapsed="false">
      <c r="E137" s="0" t="s">
        <v>73</v>
      </c>
      <c r="F137" s="0" t="s">
        <v>39</v>
      </c>
      <c r="G137" s="0" t="s">
        <v>363</v>
      </c>
      <c r="H137" s="0" t="s">
        <v>364</v>
      </c>
    </row>
    <row r="138" customFormat="false" ht="14.25" hidden="false" customHeight="false" outlineLevel="0" collapsed="false">
      <c r="E138" s="0" t="s">
        <v>73</v>
      </c>
      <c r="F138" s="0" t="s">
        <v>39</v>
      </c>
      <c r="G138" s="0" t="s">
        <v>365</v>
      </c>
      <c r="H138" s="0" t="s">
        <v>366</v>
      </c>
    </row>
    <row r="139" customFormat="false" ht="14.25" hidden="false" customHeight="false" outlineLevel="0" collapsed="false">
      <c r="E139" s="0" t="s">
        <v>73</v>
      </c>
      <c r="F139" s="0" t="s">
        <v>39</v>
      </c>
      <c r="G139" s="0" t="s">
        <v>199</v>
      </c>
      <c r="H139" s="0" t="s">
        <v>367</v>
      </c>
    </row>
    <row r="140" customFormat="false" ht="14.25" hidden="false" customHeight="false" outlineLevel="0" collapsed="false">
      <c r="E140" s="0" t="s">
        <v>76</v>
      </c>
      <c r="F140" s="0" t="s">
        <v>77</v>
      </c>
      <c r="G140" s="0" t="s">
        <v>368</v>
      </c>
      <c r="H140" s="0" t="s">
        <v>369</v>
      </c>
    </row>
    <row r="141" customFormat="false" ht="14.25" hidden="false" customHeight="false" outlineLevel="0" collapsed="false">
      <c r="E141" s="0" t="s">
        <v>76</v>
      </c>
      <c r="F141" s="0" t="s">
        <v>77</v>
      </c>
      <c r="G141" s="0" t="s">
        <v>370</v>
      </c>
      <c r="H141" s="0" t="s">
        <v>371</v>
      </c>
    </row>
    <row r="142" customFormat="false" ht="14.25" hidden="false" customHeight="false" outlineLevel="0" collapsed="false">
      <c r="E142" s="0" t="s">
        <v>76</v>
      </c>
      <c r="F142" s="0" t="s">
        <v>77</v>
      </c>
      <c r="G142" s="0" t="s">
        <v>372</v>
      </c>
      <c r="H142" s="0" t="s">
        <v>373</v>
      </c>
    </row>
    <row r="143" customFormat="false" ht="14.25" hidden="false" customHeight="false" outlineLevel="0" collapsed="false">
      <c r="E143" s="0" t="s">
        <v>76</v>
      </c>
      <c r="F143" s="0" t="s">
        <v>77</v>
      </c>
      <c r="G143" s="0" t="s">
        <v>374</v>
      </c>
      <c r="H143" s="0" t="s">
        <v>375</v>
      </c>
    </row>
    <row r="144" customFormat="false" ht="14.25" hidden="false" customHeight="false" outlineLevel="0" collapsed="false">
      <c r="A144" s="3" t="s">
        <v>80</v>
      </c>
      <c r="B144" s="3" t="s">
        <v>81</v>
      </c>
      <c r="C144" s="3" t="s">
        <v>376</v>
      </c>
      <c r="D144" s="3" t="s">
        <v>377</v>
      </c>
      <c r="E144" s="3" t="s">
        <v>82</v>
      </c>
      <c r="F144" s="3" t="s">
        <v>81</v>
      </c>
      <c r="G144" s="3" t="s">
        <v>376</v>
      </c>
      <c r="H144" s="3" t="s">
        <v>378</v>
      </c>
    </row>
    <row r="145" customFormat="false" ht="14.25" hidden="false" customHeight="false" outlineLevel="0" collapsed="false">
      <c r="A145" s="0" t="s">
        <v>80</v>
      </c>
      <c r="B145" s="0" t="s">
        <v>81</v>
      </c>
      <c r="C145" s="0" t="s">
        <v>379</v>
      </c>
      <c r="D145" s="0" t="s">
        <v>380</v>
      </c>
    </row>
    <row r="146" customFormat="false" ht="14.25" hidden="false" customHeight="false" outlineLevel="0" collapsed="false">
      <c r="A146" s="0" t="s">
        <v>80</v>
      </c>
      <c r="B146" s="0" t="s">
        <v>81</v>
      </c>
      <c r="C146" s="0" t="s">
        <v>381</v>
      </c>
      <c r="D146" s="0" t="s">
        <v>382</v>
      </c>
    </row>
    <row r="147" customFormat="false" ht="14.25" hidden="false" customHeight="false" outlineLevel="0" collapsed="false">
      <c r="E147" s="0" t="s">
        <v>82</v>
      </c>
      <c r="F147" s="0" t="s">
        <v>81</v>
      </c>
      <c r="G147" s="0" t="s">
        <v>383</v>
      </c>
      <c r="H147" s="0" t="s">
        <v>384</v>
      </c>
    </row>
    <row r="148" customFormat="false" ht="14.25" hidden="false" customHeight="false" outlineLevel="0" collapsed="false">
      <c r="E148" s="0" t="s">
        <v>82</v>
      </c>
      <c r="F148" s="0" t="s">
        <v>81</v>
      </c>
      <c r="G148" s="0" t="s">
        <v>199</v>
      </c>
      <c r="H148" s="0" t="s">
        <v>385</v>
      </c>
    </row>
    <row r="149" customFormat="false" ht="14.25" hidden="false" customHeight="false" outlineLevel="0" collapsed="false">
      <c r="E149" s="0" t="s">
        <v>85</v>
      </c>
      <c r="F149" s="0" t="s">
        <v>86</v>
      </c>
      <c r="G149" s="0" t="s">
        <v>386</v>
      </c>
      <c r="H149" s="0" t="s">
        <v>387</v>
      </c>
    </row>
    <row r="150" customFormat="false" ht="14.25" hidden="false" customHeight="false" outlineLevel="0" collapsed="false">
      <c r="E150" s="0" t="s">
        <v>85</v>
      </c>
      <c r="F150" s="0" t="s">
        <v>86</v>
      </c>
      <c r="G150" s="0" t="s">
        <v>388</v>
      </c>
      <c r="H150" s="0" t="s">
        <v>389</v>
      </c>
    </row>
    <row r="151" customFormat="false" ht="14.25" hidden="false" customHeight="false" outlineLevel="0" collapsed="false">
      <c r="E151" s="0" t="s">
        <v>85</v>
      </c>
      <c r="F151" s="0" t="s">
        <v>86</v>
      </c>
      <c r="G151" s="0" t="s">
        <v>390</v>
      </c>
      <c r="H151" s="0" t="s">
        <v>391</v>
      </c>
    </row>
    <row r="152" customFormat="false" ht="14.25" hidden="false" customHeight="false" outlineLevel="0" collapsed="false">
      <c r="E152" s="0" t="s">
        <v>85</v>
      </c>
      <c r="F152" s="0" t="s">
        <v>86</v>
      </c>
      <c r="G152" s="0" t="s">
        <v>392</v>
      </c>
      <c r="H152" s="0" t="s">
        <v>393</v>
      </c>
    </row>
    <row r="153" customFormat="false" ht="14.25" hidden="false" customHeight="false" outlineLevel="0" collapsed="false">
      <c r="E153" s="0" t="s">
        <v>85</v>
      </c>
      <c r="F153" s="0" t="s">
        <v>86</v>
      </c>
      <c r="G153" s="0" t="s">
        <v>394</v>
      </c>
      <c r="H153" s="0" t="s">
        <v>395</v>
      </c>
    </row>
    <row r="154" customFormat="false" ht="14.25" hidden="false" customHeight="false" outlineLevel="0" collapsed="false">
      <c r="E154" s="0" t="s">
        <v>85</v>
      </c>
      <c r="F154" s="0" t="s">
        <v>86</v>
      </c>
      <c r="G154" s="0" t="s">
        <v>396</v>
      </c>
      <c r="H154" s="0" t="s">
        <v>397</v>
      </c>
    </row>
    <row r="155" customFormat="false" ht="14.25" hidden="false" customHeight="false" outlineLevel="0" collapsed="false">
      <c r="E155" s="0" t="s">
        <v>85</v>
      </c>
      <c r="F155" s="0" t="s">
        <v>86</v>
      </c>
      <c r="G155" s="0" t="s">
        <v>398</v>
      </c>
      <c r="H155" s="0" t="s">
        <v>399</v>
      </c>
    </row>
    <row r="156" customFormat="false" ht="14.25" hidden="false" customHeight="false" outlineLevel="0" collapsed="false">
      <c r="E156" s="0" t="s">
        <v>85</v>
      </c>
      <c r="F156" s="0" t="s">
        <v>86</v>
      </c>
      <c r="G156" s="0" t="s">
        <v>400</v>
      </c>
      <c r="H156" s="0" t="s">
        <v>401</v>
      </c>
    </row>
    <row r="157" customFormat="false" ht="14.25" hidden="false" customHeight="false" outlineLevel="0" collapsed="false">
      <c r="E157" s="0" t="s">
        <v>85</v>
      </c>
      <c r="F157" s="0" t="s">
        <v>86</v>
      </c>
      <c r="G157" s="0" t="s">
        <v>402</v>
      </c>
      <c r="H157" s="0" t="s">
        <v>403</v>
      </c>
    </row>
    <row r="158" customFormat="false" ht="14.25" hidden="false" customHeight="false" outlineLevel="0" collapsed="false">
      <c r="E158" s="0" t="s">
        <v>85</v>
      </c>
      <c r="F158" s="0" t="s">
        <v>86</v>
      </c>
      <c r="G158" s="0" t="s">
        <v>404</v>
      </c>
      <c r="H158" s="0" t="s">
        <v>405</v>
      </c>
    </row>
    <row r="159" customFormat="false" ht="14.25" hidden="false" customHeight="false" outlineLevel="0" collapsed="false">
      <c r="E159" s="0" t="s">
        <v>85</v>
      </c>
      <c r="F159" s="0" t="s">
        <v>86</v>
      </c>
      <c r="G159" s="0" t="s">
        <v>406</v>
      </c>
      <c r="H159" s="0" t="s">
        <v>407</v>
      </c>
    </row>
    <row r="160" customFormat="false" ht="14.25" hidden="false" customHeight="false" outlineLevel="0" collapsed="false">
      <c r="E160" s="0" t="s">
        <v>85</v>
      </c>
      <c r="F160" s="0" t="s">
        <v>86</v>
      </c>
      <c r="G160" s="0" t="s">
        <v>408</v>
      </c>
      <c r="H160" s="0" t="s">
        <v>409</v>
      </c>
    </row>
    <row r="161" customFormat="false" ht="14.25" hidden="false" customHeight="false" outlineLevel="0" collapsed="false">
      <c r="E161" s="0" t="s">
        <v>85</v>
      </c>
      <c r="F161" s="0" t="s">
        <v>86</v>
      </c>
      <c r="G161" s="0" t="s">
        <v>410</v>
      </c>
      <c r="H161" s="0" t="s">
        <v>411</v>
      </c>
    </row>
    <row r="162" customFormat="false" ht="14.25" hidden="false" customHeight="false" outlineLevel="0" collapsed="false">
      <c r="E162" s="0" t="s">
        <v>85</v>
      </c>
      <c r="F162" s="0" t="s">
        <v>86</v>
      </c>
      <c r="G162" s="0" t="s">
        <v>412</v>
      </c>
      <c r="H162" s="0" t="s">
        <v>413</v>
      </c>
    </row>
    <row r="163" customFormat="false" ht="14.25" hidden="false" customHeight="false" outlineLevel="0" collapsed="false">
      <c r="E163" s="0" t="s">
        <v>85</v>
      </c>
      <c r="F163" s="0" t="s">
        <v>86</v>
      </c>
      <c r="G163" s="0" t="s">
        <v>414</v>
      </c>
      <c r="H163" s="0" t="s">
        <v>415</v>
      </c>
    </row>
    <row r="164" customFormat="false" ht="14.25" hidden="false" customHeight="false" outlineLevel="0" collapsed="false">
      <c r="E164" s="0" t="s">
        <v>85</v>
      </c>
      <c r="F164" s="0" t="s">
        <v>86</v>
      </c>
      <c r="G164" s="0" t="s">
        <v>416</v>
      </c>
      <c r="H164" s="0" t="s">
        <v>417</v>
      </c>
    </row>
    <row r="165" customFormat="false" ht="14.25" hidden="false" customHeight="false" outlineLevel="0" collapsed="false">
      <c r="E165" s="0" t="s">
        <v>85</v>
      </c>
      <c r="F165" s="0" t="s">
        <v>86</v>
      </c>
      <c r="G165" s="0" t="s">
        <v>418</v>
      </c>
      <c r="H165" s="0" t="s">
        <v>419</v>
      </c>
    </row>
    <row r="166" customFormat="false" ht="14.25" hidden="false" customHeight="false" outlineLevel="0" collapsed="false">
      <c r="E166" s="0" t="s">
        <v>85</v>
      </c>
      <c r="F166" s="0" t="s">
        <v>86</v>
      </c>
      <c r="G166" s="0" t="s">
        <v>420</v>
      </c>
      <c r="H166" s="0" t="s">
        <v>421</v>
      </c>
    </row>
    <row r="167" customFormat="false" ht="14.25" hidden="false" customHeight="false" outlineLevel="0" collapsed="false">
      <c r="E167" s="0" t="s">
        <v>85</v>
      </c>
      <c r="F167" s="0" t="s">
        <v>86</v>
      </c>
      <c r="G167" s="0" t="s">
        <v>422</v>
      </c>
      <c r="H167" s="0" t="s">
        <v>423</v>
      </c>
    </row>
    <row r="168" customFormat="false" ht="14.25" hidden="false" customHeight="false" outlineLevel="0" collapsed="false">
      <c r="E168" s="0" t="s">
        <v>85</v>
      </c>
      <c r="F168" s="0" t="s">
        <v>86</v>
      </c>
      <c r="G168" s="0" t="s">
        <v>424</v>
      </c>
      <c r="H168" s="0" t="s">
        <v>425</v>
      </c>
    </row>
    <row r="169" customFormat="false" ht="14.25" hidden="false" customHeight="false" outlineLevel="0" collapsed="false">
      <c r="E169" s="0" t="s">
        <v>85</v>
      </c>
      <c r="F169" s="0" t="s">
        <v>86</v>
      </c>
      <c r="G169" s="0" t="s">
        <v>426</v>
      </c>
      <c r="H169" s="0" t="s">
        <v>427</v>
      </c>
    </row>
    <row r="170" customFormat="false" ht="14.25" hidden="false" customHeight="false" outlineLevel="0" collapsed="false">
      <c r="E170" s="0" t="s">
        <v>85</v>
      </c>
      <c r="F170" s="0" t="s">
        <v>86</v>
      </c>
      <c r="G170" s="0" t="s">
        <v>428</v>
      </c>
      <c r="H170" s="0" t="s">
        <v>429</v>
      </c>
    </row>
    <row r="171" customFormat="false" ht="14.25" hidden="false" customHeight="false" outlineLevel="0" collapsed="false">
      <c r="E171" s="0" t="s">
        <v>85</v>
      </c>
      <c r="F171" s="0" t="s">
        <v>86</v>
      </c>
      <c r="G171" s="0" t="s">
        <v>430</v>
      </c>
      <c r="H171" s="0" t="s">
        <v>431</v>
      </c>
    </row>
    <row r="172" customFormat="false" ht="14.25" hidden="false" customHeight="false" outlineLevel="0" collapsed="false">
      <c r="E172" s="0" t="s">
        <v>85</v>
      </c>
      <c r="F172" s="0" t="s">
        <v>86</v>
      </c>
      <c r="G172" s="0" t="s">
        <v>432</v>
      </c>
      <c r="H172" s="0" t="s">
        <v>433</v>
      </c>
    </row>
    <row r="173" customFormat="false" ht="14.25" hidden="false" customHeight="false" outlineLevel="0" collapsed="false">
      <c r="E173" s="0" t="s">
        <v>85</v>
      </c>
      <c r="F173" s="0" t="s">
        <v>86</v>
      </c>
      <c r="G173" s="0" t="s">
        <v>434</v>
      </c>
      <c r="H173" s="0" t="s">
        <v>435</v>
      </c>
    </row>
    <row r="174" customFormat="false" ht="14.25" hidden="false" customHeight="false" outlineLevel="0" collapsed="false">
      <c r="E174" s="0" t="s">
        <v>85</v>
      </c>
      <c r="F174" s="0" t="s">
        <v>86</v>
      </c>
      <c r="G174" s="0" t="s">
        <v>436</v>
      </c>
      <c r="H174" s="0" t="s">
        <v>437</v>
      </c>
    </row>
    <row r="175" customFormat="false" ht="14.25" hidden="false" customHeight="false" outlineLevel="0" collapsed="false">
      <c r="E175" s="0" t="s">
        <v>85</v>
      </c>
      <c r="F175" s="0" t="s">
        <v>86</v>
      </c>
      <c r="G175" s="0" t="s">
        <v>438</v>
      </c>
      <c r="H175" s="0" t="s">
        <v>439</v>
      </c>
    </row>
    <row r="176" customFormat="false" ht="14.25" hidden="false" customHeight="false" outlineLevel="0" collapsed="false">
      <c r="E176" s="0" t="s">
        <v>85</v>
      </c>
      <c r="F176" s="0" t="s">
        <v>86</v>
      </c>
      <c r="G176" s="0" t="s">
        <v>440</v>
      </c>
      <c r="H176" s="0" t="s">
        <v>441</v>
      </c>
    </row>
    <row r="177" customFormat="false" ht="14.25" hidden="false" customHeight="false" outlineLevel="0" collapsed="false">
      <c r="E177" s="0" t="s">
        <v>85</v>
      </c>
      <c r="F177" s="0" t="s">
        <v>86</v>
      </c>
      <c r="G177" s="0" t="s">
        <v>442</v>
      </c>
      <c r="H177" s="0" t="s">
        <v>443</v>
      </c>
    </row>
    <row r="178" customFormat="false" ht="14.25" hidden="false" customHeight="false" outlineLevel="0" collapsed="false">
      <c r="E178" s="0" t="s">
        <v>85</v>
      </c>
      <c r="F178" s="0" t="s">
        <v>86</v>
      </c>
      <c r="G178" s="0" t="s">
        <v>444</v>
      </c>
      <c r="H178" s="0" t="s">
        <v>445</v>
      </c>
    </row>
    <row r="179" customFormat="false" ht="14.25" hidden="false" customHeight="false" outlineLevel="0" collapsed="false">
      <c r="E179" s="0" t="s">
        <v>85</v>
      </c>
      <c r="F179" s="0" t="s">
        <v>86</v>
      </c>
      <c r="G179" s="0" t="s">
        <v>446</v>
      </c>
      <c r="H179" s="0" t="s">
        <v>447</v>
      </c>
    </row>
    <row r="180" customFormat="false" ht="14.25" hidden="false" customHeight="false" outlineLevel="0" collapsed="false">
      <c r="E180" s="0" t="s">
        <v>85</v>
      </c>
      <c r="F180" s="0" t="s">
        <v>86</v>
      </c>
      <c r="G180" s="0" t="s">
        <v>448</v>
      </c>
      <c r="H180" s="0" t="s">
        <v>449</v>
      </c>
    </row>
    <row r="181" customFormat="false" ht="14.25" hidden="false" customHeight="false" outlineLevel="0" collapsed="false">
      <c r="E181" s="0" t="s">
        <v>85</v>
      </c>
      <c r="F181" s="0" t="s">
        <v>86</v>
      </c>
      <c r="G181" s="0" t="s">
        <v>450</v>
      </c>
      <c r="H181" s="0" t="s">
        <v>451</v>
      </c>
    </row>
    <row r="182" customFormat="false" ht="14.25" hidden="false" customHeight="false" outlineLevel="0" collapsed="false">
      <c r="E182" s="0" t="s">
        <v>85</v>
      </c>
      <c r="F182" s="0" t="s">
        <v>86</v>
      </c>
      <c r="G182" s="0" t="s">
        <v>452</v>
      </c>
      <c r="H182" s="0" t="s">
        <v>453</v>
      </c>
    </row>
    <row r="183" customFormat="false" ht="14.25" hidden="false" customHeight="false" outlineLevel="0" collapsed="false">
      <c r="E183" s="0" t="s">
        <v>85</v>
      </c>
      <c r="F183" s="0" t="s">
        <v>86</v>
      </c>
      <c r="G183" s="0" t="s">
        <v>454</v>
      </c>
      <c r="H183" s="0" t="s">
        <v>455</v>
      </c>
    </row>
    <row r="184" customFormat="false" ht="14.25" hidden="false" customHeight="false" outlineLevel="0" collapsed="false">
      <c r="E184" s="0" t="s">
        <v>85</v>
      </c>
      <c r="F184" s="0" t="s">
        <v>86</v>
      </c>
      <c r="G184" s="0" t="s">
        <v>456</v>
      </c>
      <c r="H184" s="0" t="s">
        <v>457</v>
      </c>
    </row>
    <row r="185" customFormat="false" ht="14.25" hidden="false" customHeight="false" outlineLevel="0" collapsed="false">
      <c r="E185" s="0" t="s">
        <v>85</v>
      </c>
      <c r="F185" s="0" t="s">
        <v>86</v>
      </c>
      <c r="G185" s="0" t="s">
        <v>458</v>
      </c>
      <c r="H185" s="0" t="s">
        <v>459</v>
      </c>
    </row>
    <row r="186" customFormat="false" ht="14.25" hidden="false" customHeight="false" outlineLevel="0" collapsed="false">
      <c r="E186" s="0" t="s">
        <v>85</v>
      </c>
      <c r="F186" s="0" t="s">
        <v>86</v>
      </c>
      <c r="G186" s="0" t="s">
        <v>460</v>
      </c>
      <c r="H186" s="0" t="s">
        <v>461</v>
      </c>
    </row>
    <row r="187" customFormat="false" ht="14.25" hidden="false" customHeight="false" outlineLevel="0" collapsed="false">
      <c r="E187" s="0" t="s">
        <v>85</v>
      </c>
      <c r="F187" s="0" t="s">
        <v>86</v>
      </c>
      <c r="G187" s="0" t="s">
        <v>462</v>
      </c>
      <c r="H187" s="0" t="s">
        <v>463</v>
      </c>
    </row>
    <row r="188" customFormat="false" ht="14.25" hidden="false" customHeight="false" outlineLevel="0" collapsed="false">
      <c r="E188" s="0" t="s">
        <v>85</v>
      </c>
      <c r="F188" s="0" t="s">
        <v>86</v>
      </c>
      <c r="G188" s="0" t="s">
        <v>464</v>
      </c>
      <c r="H188" s="0" t="s">
        <v>465</v>
      </c>
    </row>
    <row r="189" customFormat="false" ht="14.25" hidden="false" customHeight="false" outlineLevel="0" collapsed="false">
      <c r="E189" s="0" t="s">
        <v>85</v>
      </c>
      <c r="F189" s="0" t="s">
        <v>86</v>
      </c>
      <c r="G189" s="0" t="s">
        <v>466</v>
      </c>
      <c r="H189" s="0" t="s">
        <v>467</v>
      </c>
    </row>
    <row r="190" customFormat="false" ht="14.25" hidden="false" customHeight="false" outlineLevel="0" collapsed="false">
      <c r="E190" s="0" t="s">
        <v>85</v>
      </c>
      <c r="F190" s="0" t="s">
        <v>86</v>
      </c>
      <c r="G190" s="0" t="s">
        <v>468</v>
      </c>
      <c r="H190" s="0" t="s">
        <v>469</v>
      </c>
    </row>
    <row r="191" customFormat="false" ht="14.25" hidden="false" customHeight="false" outlineLevel="0" collapsed="false">
      <c r="E191" s="0" t="s">
        <v>85</v>
      </c>
      <c r="F191" s="0" t="s">
        <v>86</v>
      </c>
      <c r="G191" s="0" t="s">
        <v>470</v>
      </c>
      <c r="H191" s="0" t="s">
        <v>471</v>
      </c>
    </row>
    <row r="192" customFormat="false" ht="14.25" hidden="false" customHeight="false" outlineLevel="0" collapsed="false">
      <c r="E192" s="0" t="s">
        <v>85</v>
      </c>
      <c r="F192" s="0" t="s">
        <v>86</v>
      </c>
      <c r="G192" s="0" t="s">
        <v>472</v>
      </c>
      <c r="H192" s="0" t="s">
        <v>473</v>
      </c>
    </row>
    <row r="193" customFormat="false" ht="14.25" hidden="false" customHeight="false" outlineLevel="0" collapsed="false">
      <c r="E193" s="0" t="s">
        <v>85</v>
      </c>
      <c r="F193" s="0" t="s">
        <v>86</v>
      </c>
      <c r="G193" s="0" t="s">
        <v>474</v>
      </c>
      <c r="H193" s="0" t="s">
        <v>475</v>
      </c>
    </row>
    <row r="194" customFormat="false" ht="14.25" hidden="false" customHeight="false" outlineLevel="0" collapsed="false">
      <c r="E194" s="0" t="s">
        <v>85</v>
      </c>
      <c r="F194" s="0" t="s">
        <v>86</v>
      </c>
      <c r="G194" s="0" t="s">
        <v>476</v>
      </c>
      <c r="H194" s="0" t="s">
        <v>477</v>
      </c>
    </row>
    <row r="195" customFormat="false" ht="14.25" hidden="false" customHeight="false" outlineLevel="0" collapsed="false">
      <c r="E195" s="0" t="s">
        <v>85</v>
      </c>
      <c r="F195" s="0" t="s">
        <v>86</v>
      </c>
      <c r="G195" s="0" t="s">
        <v>478</v>
      </c>
      <c r="H195" s="0" t="s">
        <v>479</v>
      </c>
    </row>
    <row r="196" customFormat="false" ht="14.25" hidden="false" customHeight="false" outlineLevel="0" collapsed="false">
      <c r="E196" s="0" t="s">
        <v>85</v>
      </c>
      <c r="F196" s="0" t="s">
        <v>86</v>
      </c>
      <c r="G196" s="0" t="s">
        <v>480</v>
      </c>
      <c r="H196" s="0" t="s">
        <v>481</v>
      </c>
    </row>
    <row r="197" customFormat="false" ht="14.25" hidden="false" customHeight="false" outlineLevel="0" collapsed="false">
      <c r="E197" s="0" t="s">
        <v>85</v>
      </c>
      <c r="F197" s="0" t="s">
        <v>86</v>
      </c>
      <c r="G197" s="0" t="s">
        <v>482</v>
      </c>
      <c r="H197" s="0" t="s">
        <v>483</v>
      </c>
    </row>
    <row r="198" customFormat="false" ht="14.25" hidden="false" customHeight="false" outlineLevel="0" collapsed="false">
      <c r="E198" s="0" t="s">
        <v>85</v>
      </c>
      <c r="F198" s="0" t="s">
        <v>86</v>
      </c>
      <c r="G198" s="0" t="s">
        <v>484</v>
      </c>
      <c r="H198" s="0" t="s">
        <v>485</v>
      </c>
    </row>
    <row r="199" customFormat="false" ht="14.25" hidden="false" customHeight="false" outlineLevel="0" collapsed="false">
      <c r="E199" s="0" t="s">
        <v>85</v>
      </c>
      <c r="F199" s="0" t="s">
        <v>86</v>
      </c>
      <c r="G199" s="0" t="s">
        <v>486</v>
      </c>
      <c r="H199" s="0" t="s">
        <v>487</v>
      </c>
    </row>
    <row r="200" customFormat="false" ht="14.25" hidden="false" customHeight="false" outlineLevel="0" collapsed="false">
      <c r="E200" s="0" t="s">
        <v>85</v>
      </c>
      <c r="F200" s="0" t="s">
        <v>86</v>
      </c>
      <c r="G200" s="0" t="s">
        <v>488</v>
      </c>
      <c r="H200" s="0" t="s">
        <v>489</v>
      </c>
    </row>
    <row r="201" customFormat="false" ht="14.25" hidden="false" customHeight="false" outlineLevel="0" collapsed="false">
      <c r="E201" s="0" t="s">
        <v>85</v>
      </c>
      <c r="F201" s="0" t="s">
        <v>86</v>
      </c>
      <c r="G201" s="0" t="s">
        <v>490</v>
      </c>
      <c r="H201" s="0" t="s">
        <v>491</v>
      </c>
    </row>
    <row r="202" customFormat="false" ht="14.25" hidden="false" customHeight="false" outlineLevel="0" collapsed="false">
      <c r="E202" s="0" t="s">
        <v>85</v>
      </c>
      <c r="F202" s="0" t="s">
        <v>86</v>
      </c>
      <c r="G202" s="0" t="s">
        <v>492</v>
      </c>
      <c r="H202" s="0" t="s">
        <v>493</v>
      </c>
    </row>
    <row r="203" customFormat="false" ht="14.25" hidden="false" customHeight="false" outlineLevel="0" collapsed="false">
      <c r="E203" s="0" t="s">
        <v>85</v>
      </c>
      <c r="F203" s="0" t="s">
        <v>86</v>
      </c>
      <c r="G203" s="0" t="s">
        <v>494</v>
      </c>
      <c r="H203" s="0" t="s">
        <v>495</v>
      </c>
    </row>
    <row r="204" customFormat="false" ht="14.25" hidden="false" customHeight="false" outlineLevel="0" collapsed="false">
      <c r="E204" s="0" t="s">
        <v>85</v>
      </c>
      <c r="F204" s="0" t="s">
        <v>86</v>
      </c>
      <c r="G204" s="0" t="s">
        <v>496</v>
      </c>
      <c r="H204" s="0" t="s">
        <v>497</v>
      </c>
    </row>
    <row r="205" customFormat="false" ht="14.25" hidden="false" customHeight="false" outlineLevel="0" collapsed="false">
      <c r="E205" s="0" t="s">
        <v>85</v>
      </c>
      <c r="F205" s="0" t="s">
        <v>86</v>
      </c>
      <c r="G205" s="0" t="s">
        <v>498</v>
      </c>
      <c r="H205" s="0" t="s">
        <v>499</v>
      </c>
    </row>
    <row r="206" customFormat="false" ht="14.25" hidden="false" customHeight="false" outlineLevel="0" collapsed="false">
      <c r="E206" s="0" t="s">
        <v>85</v>
      </c>
      <c r="F206" s="0" t="s">
        <v>86</v>
      </c>
      <c r="G206" s="0" t="s">
        <v>500</v>
      </c>
      <c r="H206" s="0" t="s">
        <v>501</v>
      </c>
    </row>
    <row r="207" customFormat="false" ht="14.25" hidden="false" customHeight="false" outlineLevel="0" collapsed="false">
      <c r="E207" s="0" t="s">
        <v>85</v>
      </c>
      <c r="F207" s="0" t="s">
        <v>86</v>
      </c>
      <c r="G207" s="0" t="s">
        <v>502</v>
      </c>
      <c r="H207" s="0" t="s">
        <v>503</v>
      </c>
    </row>
    <row r="208" customFormat="false" ht="14.25" hidden="false" customHeight="false" outlineLevel="0" collapsed="false">
      <c r="E208" s="0" t="s">
        <v>85</v>
      </c>
      <c r="F208" s="0" t="s">
        <v>86</v>
      </c>
      <c r="G208" s="0" t="s">
        <v>504</v>
      </c>
      <c r="H208" s="0" t="s">
        <v>505</v>
      </c>
    </row>
    <row r="209" customFormat="false" ht="14.25" hidden="false" customHeight="false" outlineLevel="0" collapsed="false">
      <c r="E209" s="0" t="s">
        <v>85</v>
      </c>
      <c r="F209" s="0" t="s">
        <v>86</v>
      </c>
      <c r="G209" s="0" t="s">
        <v>506</v>
      </c>
      <c r="H209" s="0" t="s">
        <v>507</v>
      </c>
    </row>
    <row r="210" customFormat="false" ht="14.25" hidden="false" customHeight="false" outlineLevel="0" collapsed="false">
      <c r="E210" s="0" t="s">
        <v>85</v>
      </c>
      <c r="F210" s="0" t="s">
        <v>86</v>
      </c>
      <c r="G210" s="0" t="s">
        <v>508</v>
      </c>
      <c r="H210" s="0" t="s">
        <v>509</v>
      </c>
    </row>
    <row r="211" customFormat="false" ht="14.25" hidden="false" customHeight="false" outlineLevel="0" collapsed="false">
      <c r="E211" s="0" t="s">
        <v>85</v>
      </c>
      <c r="F211" s="0" t="s">
        <v>86</v>
      </c>
      <c r="G211" s="0" t="s">
        <v>510</v>
      </c>
      <c r="H211" s="0" t="s">
        <v>511</v>
      </c>
    </row>
    <row r="212" customFormat="false" ht="14.25" hidden="false" customHeight="false" outlineLevel="0" collapsed="false">
      <c r="E212" s="0" t="s">
        <v>85</v>
      </c>
      <c r="F212" s="0" t="s">
        <v>86</v>
      </c>
      <c r="G212" s="0" t="s">
        <v>512</v>
      </c>
      <c r="H212" s="0" t="s">
        <v>513</v>
      </c>
    </row>
    <row r="213" customFormat="false" ht="14.25" hidden="false" customHeight="false" outlineLevel="0" collapsed="false">
      <c r="E213" s="0" t="s">
        <v>85</v>
      </c>
      <c r="F213" s="0" t="s">
        <v>86</v>
      </c>
      <c r="G213" s="0" t="s">
        <v>514</v>
      </c>
      <c r="H213" s="0" t="s">
        <v>515</v>
      </c>
    </row>
    <row r="214" customFormat="false" ht="14.25" hidden="false" customHeight="false" outlineLevel="0" collapsed="false">
      <c r="E214" s="0" t="s">
        <v>85</v>
      </c>
      <c r="F214" s="0" t="s">
        <v>86</v>
      </c>
      <c r="G214" s="0" t="s">
        <v>516</v>
      </c>
      <c r="H214" s="0" t="s">
        <v>517</v>
      </c>
    </row>
    <row r="215" customFormat="false" ht="14.25" hidden="false" customHeight="false" outlineLevel="0" collapsed="false">
      <c r="E215" s="0" t="s">
        <v>85</v>
      </c>
      <c r="F215" s="0" t="s">
        <v>86</v>
      </c>
      <c r="G215" s="0" t="s">
        <v>518</v>
      </c>
      <c r="H215" s="0" t="s">
        <v>519</v>
      </c>
    </row>
    <row r="216" customFormat="false" ht="14.25" hidden="false" customHeight="false" outlineLevel="0" collapsed="false">
      <c r="E216" s="0" t="s">
        <v>85</v>
      </c>
      <c r="F216" s="0" t="s">
        <v>86</v>
      </c>
      <c r="G216" s="0" t="s">
        <v>520</v>
      </c>
      <c r="H216" s="0" t="s">
        <v>521</v>
      </c>
    </row>
    <row r="217" customFormat="false" ht="14.25" hidden="false" customHeight="false" outlineLevel="0" collapsed="false">
      <c r="E217" s="0" t="s">
        <v>85</v>
      </c>
      <c r="F217" s="0" t="s">
        <v>86</v>
      </c>
      <c r="G217" s="0" t="s">
        <v>522</v>
      </c>
      <c r="H217" s="0" t="s">
        <v>523</v>
      </c>
    </row>
    <row r="218" customFormat="false" ht="14.25" hidden="false" customHeight="false" outlineLevel="0" collapsed="false">
      <c r="E218" s="0" t="s">
        <v>85</v>
      </c>
      <c r="F218" s="0" t="s">
        <v>86</v>
      </c>
      <c r="G218" s="0" t="s">
        <v>524</v>
      </c>
      <c r="H218" s="0" t="s">
        <v>525</v>
      </c>
    </row>
    <row r="219" customFormat="false" ht="14.25" hidden="false" customHeight="false" outlineLevel="0" collapsed="false">
      <c r="E219" s="0" t="s">
        <v>85</v>
      </c>
      <c r="F219" s="0" t="s">
        <v>86</v>
      </c>
      <c r="G219" s="0" t="s">
        <v>526</v>
      </c>
      <c r="H219" s="0" t="s">
        <v>527</v>
      </c>
    </row>
    <row r="220" customFormat="false" ht="14.25" hidden="false" customHeight="false" outlineLevel="0" collapsed="false">
      <c r="E220" s="0" t="s">
        <v>85</v>
      </c>
      <c r="F220" s="0" t="s">
        <v>86</v>
      </c>
      <c r="G220" s="0" t="s">
        <v>528</v>
      </c>
      <c r="H220" s="0" t="s">
        <v>529</v>
      </c>
    </row>
    <row r="221" customFormat="false" ht="14.25" hidden="false" customHeight="false" outlineLevel="0" collapsed="false">
      <c r="E221" s="0" t="s">
        <v>85</v>
      </c>
      <c r="F221" s="0" t="s">
        <v>86</v>
      </c>
      <c r="G221" s="0" t="s">
        <v>530</v>
      </c>
      <c r="H221" s="0" t="s">
        <v>531</v>
      </c>
    </row>
    <row r="222" customFormat="false" ht="14.25" hidden="false" customHeight="false" outlineLevel="0" collapsed="false">
      <c r="E222" s="0" t="s">
        <v>85</v>
      </c>
      <c r="F222" s="0" t="s">
        <v>86</v>
      </c>
      <c r="G222" s="0" t="s">
        <v>532</v>
      </c>
      <c r="H222" s="0" t="s">
        <v>533</v>
      </c>
    </row>
    <row r="223" customFormat="false" ht="14.25" hidden="false" customHeight="false" outlineLevel="0" collapsed="false">
      <c r="E223" s="0" t="s">
        <v>85</v>
      </c>
      <c r="F223" s="0" t="s">
        <v>86</v>
      </c>
      <c r="G223" s="0" t="s">
        <v>534</v>
      </c>
      <c r="H223" s="0" t="s">
        <v>535</v>
      </c>
    </row>
    <row r="224" customFormat="false" ht="14.25" hidden="false" customHeight="false" outlineLevel="0" collapsed="false">
      <c r="E224" s="0" t="s">
        <v>85</v>
      </c>
      <c r="F224" s="0" t="s">
        <v>86</v>
      </c>
      <c r="G224" s="0" t="s">
        <v>536</v>
      </c>
      <c r="H224" s="0" t="s">
        <v>537</v>
      </c>
    </row>
    <row r="225" customFormat="false" ht="14.25" hidden="false" customHeight="false" outlineLevel="0" collapsed="false">
      <c r="E225" s="0" t="s">
        <v>85</v>
      </c>
      <c r="F225" s="0" t="s">
        <v>86</v>
      </c>
      <c r="G225" s="0" t="s">
        <v>538</v>
      </c>
      <c r="H225" s="0" t="s">
        <v>539</v>
      </c>
    </row>
    <row r="226" customFormat="false" ht="14.25" hidden="false" customHeight="false" outlineLevel="0" collapsed="false">
      <c r="E226" s="0" t="s">
        <v>85</v>
      </c>
      <c r="F226" s="0" t="s">
        <v>86</v>
      </c>
      <c r="G226" s="0" t="s">
        <v>540</v>
      </c>
      <c r="H226" s="0" t="s">
        <v>541</v>
      </c>
    </row>
    <row r="227" customFormat="false" ht="14.25" hidden="false" customHeight="false" outlineLevel="0" collapsed="false">
      <c r="E227" s="0" t="s">
        <v>85</v>
      </c>
      <c r="F227" s="0" t="s">
        <v>86</v>
      </c>
      <c r="G227" s="0" t="s">
        <v>542</v>
      </c>
      <c r="H227" s="0" t="s">
        <v>543</v>
      </c>
    </row>
    <row r="228" customFormat="false" ht="14.25" hidden="false" customHeight="false" outlineLevel="0" collapsed="false">
      <c r="E228" s="0" t="s">
        <v>85</v>
      </c>
      <c r="F228" s="0" t="s">
        <v>86</v>
      </c>
      <c r="G228" s="0" t="s">
        <v>544</v>
      </c>
      <c r="H228" s="0" t="s">
        <v>545</v>
      </c>
    </row>
    <row r="229" customFormat="false" ht="14.25" hidden="false" customHeight="false" outlineLevel="0" collapsed="false">
      <c r="E229" s="0" t="s">
        <v>85</v>
      </c>
      <c r="F229" s="0" t="s">
        <v>86</v>
      </c>
      <c r="G229" s="0" t="s">
        <v>546</v>
      </c>
      <c r="H229" s="0" t="s">
        <v>547</v>
      </c>
    </row>
    <row r="230" customFormat="false" ht="14.25" hidden="false" customHeight="false" outlineLevel="0" collapsed="false">
      <c r="E230" s="0" t="s">
        <v>85</v>
      </c>
      <c r="F230" s="0" t="s">
        <v>86</v>
      </c>
      <c r="G230" s="0" t="s">
        <v>548</v>
      </c>
      <c r="H230" s="0" t="s">
        <v>549</v>
      </c>
    </row>
    <row r="231" customFormat="false" ht="14.25" hidden="false" customHeight="false" outlineLevel="0" collapsed="false">
      <c r="E231" s="0" t="s">
        <v>85</v>
      </c>
      <c r="F231" s="0" t="s">
        <v>86</v>
      </c>
      <c r="G231" s="0" t="s">
        <v>550</v>
      </c>
      <c r="H231" s="0" t="s">
        <v>551</v>
      </c>
    </row>
    <row r="232" customFormat="false" ht="14.25" hidden="false" customHeight="false" outlineLevel="0" collapsed="false">
      <c r="E232" s="0" t="s">
        <v>85</v>
      </c>
      <c r="F232" s="0" t="s">
        <v>86</v>
      </c>
      <c r="G232" s="0" t="s">
        <v>552</v>
      </c>
      <c r="H232" s="0" t="s">
        <v>553</v>
      </c>
    </row>
    <row r="233" customFormat="false" ht="14.25" hidden="false" customHeight="false" outlineLevel="0" collapsed="false">
      <c r="E233" s="0" t="s">
        <v>85</v>
      </c>
      <c r="F233" s="0" t="s">
        <v>86</v>
      </c>
      <c r="G233" s="0" t="s">
        <v>554</v>
      </c>
      <c r="H233" s="0" t="s">
        <v>555</v>
      </c>
    </row>
    <row r="234" customFormat="false" ht="14.25" hidden="false" customHeight="false" outlineLevel="0" collapsed="false">
      <c r="E234" s="0" t="s">
        <v>85</v>
      </c>
      <c r="F234" s="0" t="s">
        <v>86</v>
      </c>
      <c r="G234" s="0" t="s">
        <v>556</v>
      </c>
      <c r="H234" s="0" t="s">
        <v>557</v>
      </c>
    </row>
    <row r="235" customFormat="false" ht="14.25" hidden="false" customHeight="false" outlineLevel="0" collapsed="false">
      <c r="E235" s="0" t="s">
        <v>85</v>
      </c>
      <c r="F235" s="0" t="s">
        <v>86</v>
      </c>
      <c r="G235" s="0" t="s">
        <v>558</v>
      </c>
      <c r="H235" s="0" t="s">
        <v>559</v>
      </c>
    </row>
    <row r="236" customFormat="false" ht="14.25" hidden="false" customHeight="false" outlineLevel="0" collapsed="false">
      <c r="E236" s="0" t="s">
        <v>85</v>
      </c>
      <c r="F236" s="0" t="s">
        <v>86</v>
      </c>
      <c r="G236" s="0" t="s">
        <v>560</v>
      </c>
      <c r="H236" s="0" t="s">
        <v>561</v>
      </c>
    </row>
    <row r="237" customFormat="false" ht="14.25" hidden="false" customHeight="false" outlineLevel="0" collapsed="false">
      <c r="E237" s="0" t="s">
        <v>85</v>
      </c>
      <c r="F237" s="0" t="s">
        <v>86</v>
      </c>
      <c r="G237" s="0" t="s">
        <v>562</v>
      </c>
      <c r="H237" s="0" t="s">
        <v>563</v>
      </c>
    </row>
    <row r="238" customFormat="false" ht="14.25" hidden="false" customHeight="false" outlineLevel="0" collapsed="false">
      <c r="E238" s="0" t="s">
        <v>85</v>
      </c>
      <c r="F238" s="0" t="s">
        <v>86</v>
      </c>
      <c r="G238" s="0" t="s">
        <v>564</v>
      </c>
      <c r="H238" s="0" t="s">
        <v>565</v>
      </c>
    </row>
    <row r="239" customFormat="false" ht="14.25" hidden="false" customHeight="false" outlineLevel="0" collapsed="false">
      <c r="E239" s="0" t="s">
        <v>85</v>
      </c>
      <c r="F239" s="0" t="s">
        <v>86</v>
      </c>
      <c r="G239" s="0" t="s">
        <v>566</v>
      </c>
      <c r="H239" s="0" t="s">
        <v>567</v>
      </c>
    </row>
    <row r="240" customFormat="false" ht="14.25" hidden="false" customHeight="false" outlineLevel="0" collapsed="false">
      <c r="E240" s="0" t="s">
        <v>85</v>
      </c>
      <c r="F240" s="0" t="s">
        <v>86</v>
      </c>
      <c r="G240" s="0" t="s">
        <v>568</v>
      </c>
      <c r="H240" s="0" t="s">
        <v>569</v>
      </c>
    </row>
    <row r="241" customFormat="false" ht="14.25" hidden="false" customHeight="false" outlineLevel="0" collapsed="false">
      <c r="E241" s="0" t="s">
        <v>85</v>
      </c>
      <c r="F241" s="0" t="s">
        <v>86</v>
      </c>
      <c r="G241" s="0" t="s">
        <v>570</v>
      </c>
      <c r="H241" s="0" t="s">
        <v>571</v>
      </c>
    </row>
    <row r="242" customFormat="false" ht="14.25" hidden="false" customHeight="false" outlineLevel="0" collapsed="false">
      <c r="E242" s="0" t="s">
        <v>85</v>
      </c>
      <c r="F242" s="0" t="s">
        <v>86</v>
      </c>
      <c r="G242" s="0" t="s">
        <v>572</v>
      </c>
      <c r="H242" s="0" t="s">
        <v>573</v>
      </c>
    </row>
    <row r="243" customFormat="false" ht="14.25" hidden="false" customHeight="false" outlineLevel="0" collapsed="false">
      <c r="E243" s="0" t="s">
        <v>85</v>
      </c>
      <c r="F243" s="0" t="s">
        <v>86</v>
      </c>
      <c r="G243" s="0" t="s">
        <v>574</v>
      </c>
      <c r="H243" s="0" t="s">
        <v>575</v>
      </c>
    </row>
    <row r="244" customFormat="false" ht="14.25" hidden="false" customHeight="false" outlineLevel="0" collapsed="false">
      <c r="E244" s="0" t="s">
        <v>85</v>
      </c>
      <c r="F244" s="0" t="s">
        <v>86</v>
      </c>
      <c r="G244" s="0" t="s">
        <v>576</v>
      </c>
      <c r="H244" s="0" t="s">
        <v>577</v>
      </c>
    </row>
    <row r="245" customFormat="false" ht="14.25" hidden="false" customHeight="false" outlineLevel="0" collapsed="false">
      <c r="E245" s="0" t="s">
        <v>85</v>
      </c>
      <c r="F245" s="0" t="s">
        <v>86</v>
      </c>
      <c r="G245" s="0" t="s">
        <v>578</v>
      </c>
      <c r="H245" s="0" t="s">
        <v>579</v>
      </c>
    </row>
    <row r="246" customFormat="false" ht="14.25" hidden="false" customHeight="false" outlineLevel="0" collapsed="false">
      <c r="E246" s="0" t="s">
        <v>85</v>
      </c>
      <c r="F246" s="0" t="s">
        <v>86</v>
      </c>
      <c r="G246" s="0" t="s">
        <v>580</v>
      </c>
      <c r="H246" s="0" t="s">
        <v>581</v>
      </c>
    </row>
    <row r="247" customFormat="false" ht="14.25" hidden="false" customHeight="false" outlineLevel="0" collapsed="false">
      <c r="E247" s="0" t="s">
        <v>85</v>
      </c>
      <c r="F247" s="0" t="s">
        <v>86</v>
      </c>
      <c r="G247" s="0" t="s">
        <v>582</v>
      </c>
      <c r="H247" s="0" t="s">
        <v>583</v>
      </c>
    </row>
    <row r="248" customFormat="false" ht="14.25" hidden="false" customHeight="false" outlineLevel="0" collapsed="false">
      <c r="E248" s="0" t="s">
        <v>85</v>
      </c>
      <c r="F248" s="0" t="s">
        <v>86</v>
      </c>
      <c r="G248" s="0" t="s">
        <v>584</v>
      </c>
      <c r="H248" s="0" t="s">
        <v>585</v>
      </c>
    </row>
    <row r="249" customFormat="false" ht="14.25" hidden="false" customHeight="false" outlineLevel="0" collapsed="false">
      <c r="E249" s="0" t="s">
        <v>85</v>
      </c>
      <c r="F249" s="0" t="s">
        <v>86</v>
      </c>
      <c r="G249" s="0" t="s">
        <v>586</v>
      </c>
      <c r="H249" s="0" t="s">
        <v>587</v>
      </c>
    </row>
    <row r="250" customFormat="false" ht="14.25" hidden="false" customHeight="false" outlineLevel="0" collapsed="false">
      <c r="E250" s="0" t="s">
        <v>85</v>
      </c>
      <c r="F250" s="0" t="s">
        <v>86</v>
      </c>
      <c r="G250" s="0" t="s">
        <v>588</v>
      </c>
      <c r="H250" s="0" t="s">
        <v>589</v>
      </c>
    </row>
    <row r="251" customFormat="false" ht="14.25" hidden="false" customHeight="false" outlineLevel="0" collapsed="false">
      <c r="E251" s="0" t="s">
        <v>85</v>
      </c>
      <c r="F251" s="0" t="s">
        <v>86</v>
      </c>
      <c r="G251" s="0" t="s">
        <v>590</v>
      </c>
      <c r="H251" s="0" t="s">
        <v>591</v>
      </c>
    </row>
    <row r="252" customFormat="false" ht="14.25" hidden="false" customHeight="false" outlineLevel="0" collapsed="false">
      <c r="E252" s="0" t="s">
        <v>85</v>
      </c>
      <c r="F252" s="0" t="s">
        <v>86</v>
      </c>
      <c r="G252" s="0" t="s">
        <v>592</v>
      </c>
      <c r="H252" s="0" t="s">
        <v>593</v>
      </c>
    </row>
    <row r="253" customFormat="false" ht="14.25" hidden="false" customHeight="false" outlineLevel="0" collapsed="false">
      <c r="E253" s="0" t="s">
        <v>85</v>
      </c>
      <c r="F253" s="0" t="s">
        <v>86</v>
      </c>
      <c r="G253" s="0" t="s">
        <v>594</v>
      </c>
      <c r="H253" s="0" t="s">
        <v>595</v>
      </c>
    </row>
    <row r="254" customFormat="false" ht="14.25" hidden="false" customHeight="false" outlineLevel="0" collapsed="false">
      <c r="E254" s="0" t="s">
        <v>85</v>
      </c>
      <c r="F254" s="0" t="s">
        <v>86</v>
      </c>
      <c r="G254" s="0" t="s">
        <v>596</v>
      </c>
      <c r="H254" s="0" t="s">
        <v>597</v>
      </c>
    </row>
    <row r="255" customFormat="false" ht="14.25" hidden="false" customHeight="false" outlineLevel="0" collapsed="false">
      <c r="E255" s="0" t="s">
        <v>85</v>
      </c>
      <c r="F255" s="0" t="s">
        <v>86</v>
      </c>
      <c r="G255" s="0" t="s">
        <v>598</v>
      </c>
      <c r="H255" s="0" t="s">
        <v>599</v>
      </c>
    </row>
    <row r="256" customFormat="false" ht="14.25" hidden="false" customHeight="false" outlineLevel="0" collapsed="false">
      <c r="E256" s="0" t="s">
        <v>85</v>
      </c>
      <c r="F256" s="0" t="s">
        <v>86</v>
      </c>
      <c r="G256" s="0" t="s">
        <v>600</v>
      </c>
      <c r="H256" s="0" t="s">
        <v>601</v>
      </c>
    </row>
    <row r="257" customFormat="false" ht="14.25" hidden="false" customHeight="false" outlineLevel="0" collapsed="false">
      <c r="E257" s="0" t="s">
        <v>85</v>
      </c>
      <c r="F257" s="0" t="s">
        <v>86</v>
      </c>
      <c r="G257" s="0" t="s">
        <v>602</v>
      </c>
      <c r="H257" s="0" t="s">
        <v>603</v>
      </c>
    </row>
    <row r="258" customFormat="false" ht="14.25" hidden="false" customHeight="false" outlineLevel="0" collapsed="false">
      <c r="E258" s="0" t="s">
        <v>85</v>
      </c>
      <c r="F258" s="0" t="s">
        <v>86</v>
      </c>
      <c r="G258" s="0" t="s">
        <v>604</v>
      </c>
      <c r="H258" s="0" t="s">
        <v>605</v>
      </c>
    </row>
    <row r="259" customFormat="false" ht="14.25" hidden="false" customHeight="false" outlineLevel="0" collapsed="false">
      <c r="E259" s="0" t="s">
        <v>85</v>
      </c>
      <c r="F259" s="0" t="s">
        <v>86</v>
      </c>
      <c r="G259" s="0" t="s">
        <v>606</v>
      </c>
      <c r="H259" s="0" t="s">
        <v>607</v>
      </c>
    </row>
    <row r="260" customFormat="false" ht="14.25" hidden="false" customHeight="false" outlineLevel="0" collapsed="false">
      <c r="E260" s="0" t="s">
        <v>85</v>
      </c>
      <c r="F260" s="0" t="s">
        <v>86</v>
      </c>
      <c r="G260" s="0" t="s">
        <v>608</v>
      </c>
      <c r="H260" s="0" t="s">
        <v>609</v>
      </c>
    </row>
    <row r="261" customFormat="false" ht="14.25" hidden="false" customHeight="false" outlineLevel="0" collapsed="false">
      <c r="E261" s="0" t="s">
        <v>85</v>
      </c>
      <c r="F261" s="0" t="s">
        <v>86</v>
      </c>
      <c r="G261" s="0" t="s">
        <v>610</v>
      </c>
      <c r="H261" s="0" t="s">
        <v>611</v>
      </c>
    </row>
    <row r="262" customFormat="false" ht="14.25" hidden="false" customHeight="false" outlineLevel="0" collapsed="false">
      <c r="E262" s="0" t="s">
        <v>85</v>
      </c>
      <c r="F262" s="0" t="s">
        <v>86</v>
      </c>
      <c r="G262" s="0" t="s">
        <v>612</v>
      </c>
      <c r="H262" s="0" t="s">
        <v>613</v>
      </c>
    </row>
    <row r="263" customFormat="false" ht="14.25" hidden="false" customHeight="false" outlineLevel="0" collapsed="false">
      <c r="E263" s="0" t="s">
        <v>85</v>
      </c>
      <c r="F263" s="0" t="s">
        <v>86</v>
      </c>
      <c r="G263" s="0" t="s">
        <v>614</v>
      </c>
      <c r="H263" s="0" t="s">
        <v>615</v>
      </c>
    </row>
    <row r="264" customFormat="false" ht="14.25" hidden="false" customHeight="false" outlineLevel="0" collapsed="false">
      <c r="E264" s="0" t="s">
        <v>85</v>
      </c>
      <c r="F264" s="0" t="s">
        <v>86</v>
      </c>
      <c r="G264" s="0" t="s">
        <v>616</v>
      </c>
      <c r="H264" s="0" t="s">
        <v>617</v>
      </c>
    </row>
    <row r="265" customFormat="false" ht="14.25" hidden="false" customHeight="false" outlineLevel="0" collapsed="false">
      <c r="E265" s="0" t="s">
        <v>85</v>
      </c>
      <c r="F265" s="0" t="s">
        <v>86</v>
      </c>
      <c r="G265" s="0" t="s">
        <v>618</v>
      </c>
      <c r="H265" s="0" t="s">
        <v>619</v>
      </c>
    </row>
    <row r="266" customFormat="false" ht="14.25" hidden="false" customHeight="false" outlineLevel="0" collapsed="false">
      <c r="E266" s="0" t="s">
        <v>85</v>
      </c>
      <c r="F266" s="0" t="s">
        <v>86</v>
      </c>
      <c r="G266" s="0" t="s">
        <v>620</v>
      </c>
      <c r="H266" s="0" t="s">
        <v>621</v>
      </c>
    </row>
    <row r="267" customFormat="false" ht="14.25" hidden="false" customHeight="false" outlineLevel="0" collapsed="false">
      <c r="E267" s="0" t="s">
        <v>85</v>
      </c>
      <c r="F267" s="0" t="s">
        <v>86</v>
      </c>
      <c r="G267" s="0" t="s">
        <v>622</v>
      </c>
      <c r="H267" s="0" t="s">
        <v>623</v>
      </c>
    </row>
    <row r="268" customFormat="false" ht="14.25" hidden="false" customHeight="false" outlineLevel="0" collapsed="false">
      <c r="E268" s="0" t="s">
        <v>85</v>
      </c>
      <c r="F268" s="0" t="s">
        <v>86</v>
      </c>
      <c r="G268" s="0" t="s">
        <v>624</v>
      </c>
      <c r="H268" s="0" t="s">
        <v>625</v>
      </c>
    </row>
    <row r="269" customFormat="false" ht="14.25" hidden="false" customHeight="false" outlineLevel="0" collapsed="false">
      <c r="E269" s="0" t="s">
        <v>85</v>
      </c>
      <c r="F269" s="0" t="s">
        <v>86</v>
      </c>
      <c r="G269" s="0" t="s">
        <v>626</v>
      </c>
      <c r="H269" s="0" t="s">
        <v>627</v>
      </c>
    </row>
    <row r="270" customFormat="false" ht="14.25" hidden="false" customHeight="false" outlineLevel="0" collapsed="false">
      <c r="E270" s="0" t="s">
        <v>85</v>
      </c>
      <c r="F270" s="0" t="s">
        <v>86</v>
      </c>
      <c r="G270" s="0" t="s">
        <v>628</v>
      </c>
      <c r="H270" s="0" t="s">
        <v>629</v>
      </c>
    </row>
    <row r="271" customFormat="false" ht="14.25" hidden="false" customHeight="false" outlineLevel="0" collapsed="false">
      <c r="E271" s="0" t="s">
        <v>85</v>
      </c>
      <c r="F271" s="0" t="s">
        <v>86</v>
      </c>
      <c r="G271" s="0" t="s">
        <v>630</v>
      </c>
      <c r="H271" s="0" t="s">
        <v>631</v>
      </c>
    </row>
    <row r="272" customFormat="false" ht="14.25" hidden="false" customHeight="false" outlineLevel="0" collapsed="false">
      <c r="E272" s="0" t="s">
        <v>85</v>
      </c>
      <c r="F272" s="0" t="s">
        <v>86</v>
      </c>
      <c r="G272" s="0" t="s">
        <v>632</v>
      </c>
      <c r="H272" s="0" t="s">
        <v>633</v>
      </c>
    </row>
    <row r="273" customFormat="false" ht="14.25" hidden="false" customHeight="false" outlineLevel="0" collapsed="false">
      <c r="E273" s="0" t="s">
        <v>85</v>
      </c>
      <c r="F273" s="0" t="s">
        <v>86</v>
      </c>
      <c r="G273" s="0" t="s">
        <v>634</v>
      </c>
      <c r="H273" s="0" t="s">
        <v>635</v>
      </c>
    </row>
    <row r="274" customFormat="false" ht="14.25" hidden="false" customHeight="false" outlineLevel="0" collapsed="false">
      <c r="E274" s="0" t="s">
        <v>85</v>
      </c>
      <c r="F274" s="0" t="s">
        <v>86</v>
      </c>
      <c r="G274" s="0" t="s">
        <v>636</v>
      </c>
      <c r="H274" s="0" t="s">
        <v>637</v>
      </c>
    </row>
    <row r="275" customFormat="false" ht="14.25" hidden="false" customHeight="false" outlineLevel="0" collapsed="false">
      <c r="E275" s="0" t="s">
        <v>85</v>
      </c>
      <c r="F275" s="0" t="s">
        <v>86</v>
      </c>
      <c r="G275" s="0" t="s">
        <v>638</v>
      </c>
      <c r="H275" s="0" t="s">
        <v>639</v>
      </c>
    </row>
    <row r="276" customFormat="false" ht="14.25" hidden="false" customHeight="false" outlineLevel="0" collapsed="false">
      <c r="E276" s="0" t="s">
        <v>85</v>
      </c>
      <c r="F276" s="0" t="s">
        <v>86</v>
      </c>
      <c r="G276" s="0" t="s">
        <v>640</v>
      </c>
      <c r="H276" s="0" t="s">
        <v>641</v>
      </c>
    </row>
    <row r="277" customFormat="false" ht="14.25" hidden="false" customHeight="false" outlineLevel="0" collapsed="false">
      <c r="E277" s="0" t="s">
        <v>85</v>
      </c>
      <c r="F277" s="0" t="s">
        <v>86</v>
      </c>
      <c r="G277" s="0" t="s">
        <v>642</v>
      </c>
      <c r="H277" s="0" t="s">
        <v>643</v>
      </c>
    </row>
    <row r="278" customFormat="false" ht="14.25" hidden="false" customHeight="false" outlineLevel="0" collapsed="false">
      <c r="E278" s="0" t="s">
        <v>85</v>
      </c>
      <c r="F278" s="0" t="s">
        <v>86</v>
      </c>
      <c r="G278" s="0" t="s">
        <v>644</v>
      </c>
      <c r="H278" s="0" t="s">
        <v>645</v>
      </c>
    </row>
    <row r="279" customFormat="false" ht="14.25" hidden="false" customHeight="false" outlineLevel="0" collapsed="false">
      <c r="E279" s="0" t="s">
        <v>85</v>
      </c>
      <c r="F279" s="0" t="s">
        <v>86</v>
      </c>
      <c r="G279" s="0" t="s">
        <v>646</v>
      </c>
      <c r="H279" s="0" t="s">
        <v>647</v>
      </c>
    </row>
    <row r="280" customFormat="false" ht="14.25" hidden="false" customHeight="false" outlineLevel="0" collapsed="false">
      <c r="E280" s="0" t="s">
        <v>85</v>
      </c>
      <c r="F280" s="0" t="s">
        <v>86</v>
      </c>
      <c r="G280" s="0" t="s">
        <v>648</v>
      </c>
      <c r="H280" s="0" t="s">
        <v>649</v>
      </c>
    </row>
    <row r="281" customFormat="false" ht="14.25" hidden="false" customHeight="false" outlineLevel="0" collapsed="false">
      <c r="E281" s="0" t="s">
        <v>85</v>
      </c>
      <c r="F281" s="0" t="s">
        <v>86</v>
      </c>
      <c r="G281" s="0" t="s">
        <v>650</v>
      </c>
      <c r="H281" s="0" t="s">
        <v>651</v>
      </c>
    </row>
    <row r="282" customFormat="false" ht="14.25" hidden="false" customHeight="false" outlineLevel="0" collapsed="false">
      <c r="E282" s="0" t="s">
        <v>85</v>
      </c>
      <c r="F282" s="0" t="s">
        <v>86</v>
      </c>
      <c r="G282" s="0" t="s">
        <v>652</v>
      </c>
      <c r="H282" s="0" t="s">
        <v>653</v>
      </c>
    </row>
    <row r="283" customFormat="false" ht="14.25" hidden="false" customHeight="false" outlineLevel="0" collapsed="false">
      <c r="E283" s="0" t="s">
        <v>85</v>
      </c>
      <c r="F283" s="0" t="s">
        <v>86</v>
      </c>
      <c r="G283" s="0" t="s">
        <v>654</v>
      </c>
      <c r="H283" s="0" t="s">
        <v>655</v>
      </c>
    </row>
    <row r="284" customFormat="false" ht="14.25" hidden="false" customHeight="false" outlineLevel="0" collapsed="false">
      <c r="E284" s="0" t="s">
        <v>85</v>
      </c>
      <c r="F284" s="0" t="s">
        <v>86</v>
      </c>
      <c r="G284" s="0" t="s">
        <v>656</v>
      </c>
      <c r="H284" s="0" t="s">
        <v>657</v>
      </c>
    </row>
    <row r="285" customFormat="false" ht="14.25" hidden="false" customHeight="false" outlineLevel="0" collapsed="false">
      <c r="E285" s="0" t="s">
        <v>85</v>
      </c>
      <c r="F285" s="0" t="s">
        <v>86</v>
      </c>
      <c r="G285" s="0" t="s">
        <v>658</v>
      </c>
      <c r="H285" s="0" t="s">
        <v>659</v>
      </c>
    </row>
    <row r="286" customFormat="false" ht="14.25" hidden="false" customHeight="false" outlineLevel="0" collapsed="false">
      <c r="E286" s="0" t="s">
        <v>85</v>
      </c>
      <c r="F286" s="0" t="s">
        <v>86</v>
      </c>
      <c r="G286" s="0" t="s">
        <v>660</v>
      </c>
      <c r="H286" s="0" t="s">
        <v>661</v>
      </c>
    </row>
    <row r="287" customFormat="false" ht="14.25" hidden="false" customHeight="false" outlineLevel="0" collapsed="false">
      <c r="E287" s="0" t="s">
        <v>85</v>
      </c>
      <c r="F287" s="0" t="s">
        <v>86</v>
      </c>
      <c r="G287" s="0" t="s">
        <v>662</v>
      </c>
      <c r="H287" s="0" t="s">
        <v>663</v>
      </c>
    </row>
    <row r="288" customFormat="false" ht="14.25" hidden="false" customHeight="false" outlineLevel="0" collapsed="false">
      <c r="E288" s="0" t="s">
        <v>85</v>
      </c>
      <c r="F288" s="0" t="s">
        <v>86</v>
      </c>
      <c r="G288" s="0" t="s">
        <v>664</v>
      </c>
      <c r="H288" s="0" t="s">
        <v>665</v>
      </c>
    </row>
    <row r="289" customFormat="false" ht="14.25" hidden="false" customHeight="false" outlineLevel="0" collapsed="false">
      <c r="E289" s="0" t="s">
        <v>85</v>
      </c>
      <c r="F289" s="0" t="s">
        <v>86</v>
      </c>
      <c r="G289" s="0" t="s">
        <v>666</v>
      </c>
      <c r="H289" s="0" t="s">
        <v>667</v>
      </c>
    </row>
    <row r="290" customFormat="false" ht="14.25" hidden="false" customHeight="false" outlineLevel="0" collapsed="false">
      <c r="E290" s="0" t="s">
        <v>85</v>
      </c>
      <c r="F290" s="0" t="s">
        <v>86</v>
      </c>
      <c r="G290" s="0" t="s">
        <v>668</v>
      </c>
      <c r="H290" s="0" t="s">
        <v>669</v>
      </c>
    </row>
    <row r="291" customFormat="false" ht="14.25" hidden="false" customHeight="false" outlineLevel="0" collapsed="false">
      <c r="E291" s="0" t="s">
        <v>85</v>
      </c>
      <c r="F291" s="0" t="s">
        <v>86</v>
      </c>
      <c r="G291" s="0" t="s">
        <v>670</v>
      </c>
      <c r="H291" s="0" t="s">
        <v>671</v>
      </c>
    </row>
    <row r="292" customFormat="false" ht="14.25" hidden="false" customHeight="false" outlineLevel="0" collapsed="false">
      <c r="E292" s="0" t="s">
        <v>85</v>
      </c>
      <c r="F292" s="0" t="s">
        <v>86</v>
      </c>
      <c r="G292" s="0" t="s">
        <v>672</v>
      </c>
      <c r="H292" s="0" t="s">
        <v>673</v>
      </c>
    </row>
    <row r="293" customFormat="false" ht="14.25" hidden="false" customHeight="false" outlineLevel="0" collapsed="false">
      <c r="E293" s="0" t="s">
        <v>85</v>
      </c>
      <c r="F293" s="0" t="s">
        <v>86</v>
      </c>
      <c r="G293" s="0" t="s">
        <v>674</v>
      </c>
      <c r="H293" s="0" t="s">
        <v>675</v>
      </c>
    </row>
    <row r="294" customFormat="false" ht="14.25" hidden="false" customHeight="false" outlineLevel="0" collapsed="false">
      <c r="E294" s="0" t="s">
        <v>85</v>
      </c>
      <c r="F294" s="0" t="s">
        <v>86</v>
      </c>
      <c r="G294" s="0" t="s">
        <v>676</v>
      </c>
      <c r="H294" s="0" t="s">
        <v>677</v>
      </c>
    </row>
    <row r="295" customFormat="false" ht="14.25" hidden="false" customHeight="false" outlineLevel="0" collapsed="false">
      <c r="E295" s="0" t="s">
        <v>85</v>
      </c>
      <c r="F295" s="0" t="s">
        <v>86</v>
      </c>
      <c r="G295" s="0" t="s">
        <v>678</v>
      </c>
      <c r="H295" s="0" t="s">
        <v>679</v>
      </c>
    </row>
    <row r="296" customFormat="false" ht="14.25" hidden="false" customHeight="false" outlineLevel="0" collapsed="false">
      <c r="E296" s="0" t="s">
        <v>85</v>
      </c>
      <c r="F296" s="0" t="s">
        <v>86</v>
      </c>
      <c r="G296" s="0" t="s">
        <v>680</v>
      </c>
      <c r="H296" s="0" t="s">
        <v>681</v>
      </c>
    </row>
    <row r="297" customFormat="false" ht="14.25" hidden="false" customHeight="false" outlineLevel="0" collapsed="false">
      <c r="A297" s="4" t="s">
        <v>21</v>
      </c>
      <c r="B297" s="4" t="s">
        <v>22</v>
      </c>
      <c r="C297" s="4" t="s">
        <v>682</v>
      </c>
      <c r="D297" s="4" t="s">
        <v>683</v>
      </c>
      <c r="E297" s="4" t="s">
        <v>24</v>
      </c>
      <c r="F297" s="4" t="s">
        <v>25</v>
      </c>
      <c r="G297" s="4" t="s">
        <v>684</v>
      </c>
      <c r="H297" s="4" t="s">
        <v>685</v>
      </c>
    </row>
    <row r="298" customFormat="false" ht="14.25" hidden="false" customHeight="false" outlineLevel="0" collapsed="false">
      <c r="A298" s="4" t="s">
        <v>21</v>
      </c>
      <c r="B298" s="4" t="s">
        <v>22</v>
      </c>
      <c r="C298" s="4" t="s">
        <v>686</v>
      </c>
      <c r="D298" s="4" t="s">
        <v>687</v>
      </c>
      <c r="E298" s="4" t="s">
        <v>24</v>
      </c>
      <c r="F298" s="4" t="s">
        <v>25</v>
      </c>
      <c r="G298" s="4" t="s">
        <v>688</v>
      </c>
      <c r="H298" s="4" t="s">
        <v>689</v>
      </c>
    </row>
    <row r="299" customFormat="false" ht="14.25" hidden="false" customHeight="false" outlineLevel="0" collapsed="false">
      <c r="A299" s="4" t="s">
        <v>21</v>
      </c>
      <c r="B299" s="4" t="s">
        <v>22</v>
      </c>
      <c r="C299" s="4" t="s">
        <v>690</v>
      </c>
      <c r="D299" s="4" t="s">
        <v>691</v>
      </c>
      <c r="E299" s="4" t="s">
        <v>24</v>
      </c>
      <c r="F299" s="4" t="s">
        <v>25</v>
      </c>
      <c r="G299" s="4" t="s">
        <v>692</v>
      </c>
      <c r="H299" s="4" t="s">
        <v>693</v>
      </c>
    </row>
    <row r="300" customFormat="false" ht="14.25" hidden="false" customHeight="false" outlineLevel="0" collapsed="false">
      <c r="A300" s="4" t="s">
        <v>21</v>
      </c>
      <c r="B300" s="4" t="s">
        <v>22</v>
      </c>
      <c r="C300" s="4" t="s">
        <v>694</v>
      </c>
      <c r="D300" s="4" t="s">
        <v>695</v>
      </c>
      <c r="E300" s="4" t="s">
        <v>24</v>
      </c>
      <c r="F300" s="4" t="s">
        <v>25</v>
      </c>
      <c r="G300" s="4" t="s">
        <v>696</v>
      </c>
      <c r="H300" s="4" t="s">
        <v>697</v>
      </c>
    </row>
    <row r="301" customFormat="false" ht="14.25" hidden="false" customHeight="false" outlineLevel="0" collapsed="false">
      <c r="A301" s="0" t="s">
        <v>21</v>
      </c>
      <c r="B301" s="0" t="s">
        <v>22</v>
      </c>
      <c r="C301" s="0" t="s">
        <v>698</v>
      </c>
      <c r="D301" s="0" t="s">
        <v>699</v>
      </c>
    </row>
    <row r="302" customFormat="false" ht="14.25" hidden="false" customHeight="false" outlineLevel="0" collapsed="false">
      <c r="E302" s="0" t="s">
        <v>24</v>
      </c>
      <c r="F302" s="0" t="s">
        <v>25</v>
      </c>
      <c r="G302" s="0" t="s">
        <v>700</v>
      </c>
      <c r="H302" s="0" t="s">
        <v>701</v>
      </c>
    </row>
    <row r="303" customFormat="false" ht="14.25" hidden="false" customHeight="false" outlineLevel="0" collapsed="false">
      <c r="A303" s="0" t="s">
        <v>89</v>
      </c>
      <c r="B303" s="0" t="s">
        <v>90</v>
      </c>
      <c r="C303" s="0" t="s">
        <v>702</v>
      </c>
      <c r="D303" s="0" t="s">
        <v>703</v>
      </c>
    </row>
    <row r="304" customFormat="false" ht="14.25" hidden="false" customHeight="false" outlineLevel="0" collapsed="false">
      <c r="A304" s="0" t="s">
        <v>89</v>
      </c>
      <c r="B304" s="0" t="s">
        <v>90</v>
      </c>
      <c r="C304" s="0" t="s">
        <v>704</v>
      </c>
      <c r="D304" s="0" t="s">
        <v>705</v>
      </c>
    </row>
    <row r="305" customFormat="false" ht="14.25" hidden="false" customHeight="false" outlineLevel="0" collapsed="false">
      <c r="A305" s="0" t="s">
        <v>89</v>
      </c>
      <c r="B305" s="0" t="s">
        <v>90</v>
      </c>
      <c r="C305" s="0" t="s">
        <v>706</v>
      </c>
      <c r="D305" s="0" t="s">
        <v>707</v>
      </c>
    </row>
    <row r="306" customFormat="false" ht="14.25" hidden="false" customHeight="false" outlineLevel="0" collapsed="false">
      <c r="A306" s="0" t="s">
        <v>89</v>
      </c>
      <c r="B306" s="0" t="s">
        <v>90</v>
      </c>
      <c r="C306" s="0" t="s">
        <v>708</v>
      </c>
      <c r="D306" s="0" t="s">
        <v>709</v>
      </c>
    </row>
    <row r="307" customFormat="false" ht="14.25" hidden="false" customHeight="false" outlineLevel="0" collapsed="false">
      <c r="A307" s="0" t="s">
        <v>89</v>
      </c>
      <c r="B307" s="0" t="s">
        <v>90</v>
      </c>
      <c r="C307" s="0" t="s">
        <v>710</v>
      </c>
      <c r="D307" s="0" t="s">
        <v>711</v>
      </c>
    </row>
    <row r="308" customFormat="false" ht="14.25" hidden="false" customHeight="false" outlineLevel="0" collapsed="false">
      <c r="A308" s="0" t="s">
        <v>89</v>
      </c>
      <c r="B308" s="0" t="s">
        <v>90</v>
      </c>
      <c r="C308" s="0" t="s">
        <v>712</v>
      </c>
      <c r="D308" s="0" t="s">
        <v>713</v>
      </c>
    </row>
    <row r="309" customFormat="false" ht="14.25" hidden="false" customHeight="false" outlineLevel="0" collapsed="false">
      <c r="A309" s="0" t="s">
        <v>89</v>
      </c>
      <c r="B309" s="0" t="s">
        <v>90</v>
      </c>
      <c r="C309" s="0" t="s">
        <v>714</v>
      </c>
      <c r="D309" s="0" t="s">
        <v>715</v>
      </c>
    </row>
    <row r="310" customFormat="false" ht="14.25" hidden="false" customHeight="false" outlineLevel="0" collapsed="false">
      <c r="A310" s="0" t="s">
        <v>89</v>
      </c>
      <c r="B310" s="0" t="s">
        <v>90</v>
      </c>
      <c r="C310" s="0" t="s">
        <v>716</v>
      </c>
      <c r="D310" s="0" t="s">
        <v>717</v>
      </c>
    </row>
    <row r="311" customFormat="false" ht="14.25" hidden="false" customHeight="false" outlineLevel="0" collapsed="false">
      <c r="A311" s="0" t="s">
        <v>89</v>
      </c>
      <c r="B311" s="0" t="s">
        <v>90</v>
      </c>
      <c r="C311" s="0" t="s">
        <v>718</v>
      </c>
      <c r="D311" s="0" t="s">
        <v>719</v>
      </c>
    </row>
    <row r="312" customFormat="false" ht="14.25" hidden="false" customHeight="false" outlineLevel="0" collapsed="false">
      <c r="A312" s="0" t="s">
        <v>89</v>
      </c>
      <c r="B312" s="0" t="s">
        <v>90</v>
      </c>
      <c r="C312" s="0" t="s">
        <v>720</v>
      </c>
      <c r="D312" s="0" t="s">
        <v>721</v>
      </c>
    </row>
    <row r="313" customFormat="false" ht="14.25" hidden="false" customHeight="false" outlineLevel="0" collapsed="false">
      <c r="A313" s="0" t="s">
        <v>89</v>
      </c>
      <c r="B313" s="0" t="s">
        <v>90</v>
      </c>
      <c r="C313" s="0" t="s">
        <v>722</v>
      </c>
      <c r="D313" s="0" t="s">
        <v>723</v>
      </c>
    </row>
    <row r="314" customFormat="false" ht="14.25" hidden="false" customHeight="false" outlineLevel="0" collapsed="false">
      <c r="A314" s="0" t="s">
        <v>89</v>
      </c>
      <c r="B314" s="0" t="s">
        <v>90</v>
      </c>
      <c r="C314" s="0" t="s">
        <v>724</v>
      </c>
      <c r="D314" s="0" t="s">
        <v>725</v>
      </c>
    </row>
    <row r="315" customFormat="false" ht="14.25" hidden="false" customHeight="false" outlineLevel="0" collapsed="false">
      <c r="A315" s="0" t="s">
        <v>89</v>
      </c>
      <c r="B315" s="0" t="s">
        <v>90</v>
      </c>
      <c r="C315" s="0" t="s">
        <v>726</v>
      </c>
      <c r="D315" s="0" t="s">
        <v>727</v>
      </c>
    </row>
    <row r="316" customFormat="false" ht="14.25" hidden="false" customHeight="false" outlineLevel="0" collapsed="false">
      <c r="A316" s="0" t="s">
        <v>89</v>
      </c>
      <c r="B316" s="0" t="s">
        <v>90</v>
      </c>
      <c r="C316" s="0" t="s">
        <v>728</v>
      </c>
      <c r="D316" s="0" t="s">
        <v>729</v>
      </c>
    </row>
    <row r="317" customFormat="false" ht="14.25" hidden="false" customHeight="false" outlineLevel="0" collapsed="false">
      <c r="A317" s="0" t="s">
        <v>89</v>
      </c>
      <c r="B317" s="0" t="s">
        <v>90</v>
      </c>
      <c r="C317" s="0" t="s">
        <v>730</v>
      </c>
      <c r="D317" s="0" t="s">
        <v>731</v>
      </c>
    </row>
    <row r="318" customFormat="false" ht="14.25" hidden="false" customHeight="false" outlineLevel="0" collapsed="false">
      <c r="A318" s="0" t="s">
        <v>89</v>
      </c>
      <c r="B318" s="0" t="s">
        <v>90</v>
      </c>
      <c r="C318" s="0" t="s">
        <v>732</v>
      </c>
      <c r="D318" s="0" t="s">
        <v>733</v>
      </c>
    </row>
    <row r="319" customFormat="false" ht="14.25" hidden="false" customHeight="false" outlineLevel="0" collapsed="false">
      <c r="A319" s="0" t="s">
        <v>89</v>
      </c>
      <c r="B319" s="0" t="s">
        <v>90</v>
      </c>
      <c r="C319" s="0" t="s">
        <v>734</v>
      </c>
      <c r="D319" s="0" t="s">
        <v>735</v>
      </c>
    </row>
    <row r="320" customFormat="false" ht="14.25" hidden="false" customHeight="false" outlineLevel="0" collapsed="false">
      <c r="A320" s="0" t="s">
        <v>89</v>
      </c>
      <c r="B320" s="0" t="s">
        <v>90</v>
      </c>
      <c r="C320" s="0" t="s">
        <v>736</v>
      </c>
      <c r="D320" s="0" t="s">
        <v>737</v>
      </c>
    </row>
    <row r="321" customFormat="false" ht="14.25" hidden="false" customHeight="false" outlineLevel="0" collapsed="false">
      <c r="A321" s="0" t="s">
        <v>89</v>
      </c>
      <c r="B321" s="0" t="s">
        <v>90</v>
      </c>
      <c r="C321" s="0" t="s">
        <v>738</v>
      </c>
      <c r="D321" s="0" t="s">
        <v>739</v>
      </c>
    </row>
    <row r="322" customFormat="false" ht="14.25" hidden="false" customHeight="false" outlineLevel="0" collapsed="false">
      <c r="A322" s="0" t="s">
        <v>89</v>
      </c>
      <c r="B322" s="0" t="s">
        <v>90</v>
      </c>
      <c r="C322" s="0" t="s">
        <v>740</v>
      </c>
      <c r="D322" s="0" t="s">
        <v>741</v>
      </c>
    </row>
    <row r="323" customFormat="false" ht="14.25" hidden="false" customHeight="false" outlineLevel="0" collapsed="false">
      <c r="A323" s="0" t="s">
        <v>89</v>
      </c>
      <c r="B323" s="0" t="s">
        <v>90</v>
      </c>
      <c r="C323" s="0" t="s">
        <v>742</v>
      </c>
      <c r="D323" s="0" t="s">
        <v>743</v>
      </c>
    </row>
    <row r="324" customFormat="false" ht="14.25" hidden="false" customHeight="false" outlineLevel="0" collapsed="false">
      <c r="A324" s="0" t="s">
        <v>89</v>
      </c>
      <c r="B324" s="0" t="s">
        <v>90</v>
      </c>
      <c r="C324" s="0" t="s">
        <v>744</v>
      </c>
      <c r="D324" s="0" t="s">
        <v>745</v>
      </c>
    </row>
    <row r="325" customFormat="false" ht="14.25" hidden="false" customHeight="false" outlineLevel="0" collapsed="false">
      <c r="A325" s="0" t="s">
        <v>89</v>
      </c>
      <c r="B325" s="0" t="s">
        <v>90</v>
      </c>
      <c r="C325" s="0" t="s">
        <v>746</v>
      </c>
      <c r="D325" s="0" t="s">
        <v>747</v>
      </c>
    </row>
    <row r="326" customFormat="false" ht="14.25" hidden="false" customHeight="false" outlineLevel="0" collapsed="false">
      <c r="A326" s="0" t="s">
        <v>89</v>
      </c>
      <c r="B326" s="0" t="s">
        <v>90</v>
      </c>
      <c r="C326" s="0" t="s">
        <v>748</v>
      </c>
      <c r="D326" s="0" t="s">
        <v>749</v>
      </c>
    </row>
    <row r="327" customFormat="false" ht="14.25" hidden="false" customHeight="false" outlineLevel="0" collapsed="false">
      <c r="A327" s="0" t="s">
        <v>89</v>
      </c>
      <c r="B327" s="0" t="s">
        <v>90</v>
      </c>
      <c r="C327" s="0" t="s">
        <v>750</v>
      </c>
      <c r="D327" s="0" t="s">
        <v>751</v>
      </c>
    </row>
    <row r="328" customFormat="false" ht="14.25" hidden="false" customHeight="false" outlineLevel="0" collapsed="false">
      <c r="A328" s="0" t="s">
        <v>89</v>
      </c>
      <c r="B328" s="0" t="s">
        <v>90</v>
      </c>
      <c r="C328" s="0" t="s">
        <v>752</v>
      </c>
      <c r="D328" s="0" t="s">
        <v>753</v>
      </c>
    </row>
    <row r="329" customFormat="false" ht="14.25" hidden="false" customHeight="false" outlineLevel="0" collapsed="false">
      <c r="A329" s="0" t="s">
        <v>89</v>
      </c>
      <c r="B329" s="0" t="s">
        <v>90</v>
      </c>
      <c r="C329" s="0" t="s">
        <v>754</v>
      </c>
      <c r="D329" s="0" t="s">
        <v>755</v>
      </c>
    </row>
    <row r="330" customFormat="false" ht="14.25" hidden="false" customHeight="false" outlineLevel="0" collapsed="false">
      <c r="A330" s="0" t="s">
        <v>89</v>
      </c>
      <c r="B330" s="0" t="s">
        <v>90</v>
      </c>
      <c r="C330" s="0" t="s">
        <v>756</v>
      </c>
      <c r="D330" s="0" t="s">
        <v>757</v>
      </c>
    </row>
    <row r="331" customFormat="false" ht="14.25" hidden="false" customHeight="false" outlineLevel="0" collapsed="false">
      <c r="A331" s="0" t="s">
        <v>89</v>
      </c>
      <c r="B331" s="0" t="s">
        <v>90</v>
      </c>
      <c r="C331" s="0" t="s">
        <v>758</v>
      </c>
      <c r="D331" s="0" t="s">
        <v>759</v>
      </c>
    </row>
    <row r="332" customFormat="false" ht="14.25" hidden="false" customHeight="false" outlineLevel="0" collapsed="false">
      <c r="A332" s="0" t="s">
        <v>89</v>
      </c>
      <c r="B332" s="0" t="s">
        <v>90</v>
      </c>
      <c r="C332" s="0" t="s">
        <v>760</v>
      </c>
      <c r="D332" s="0" t="s">
        <v>761</v>
      </c>
    </row>
    <row r="333" customFormat="false" ht="14.25" hidden="false" customHeight="false" outlineLevel="0" collapsed="false">
      <c r="A333" s="0" t="s">
        <v>89</v>
      </c>
      <c r="B333" s="0" t="s">
        <v>90</v>
      </c>
      <c r="C333" s="0" t="s">
        <v>762</v>
      </c>
      <c r="D333" s="0" t="s">
        <v>763</v>
      </c>
    </row>
    <row r="334" customFormat="false" ht="14.25" hidden="false" customHeight="false" outlineLevel="0" collapsed="false">
      <c r="A334" s="0" t="s">
        <v>89</v>
      </c>
      <c r="B334" s="0" t="s">
        <v>90</v>
      </c>
      <c r="C334" s="0" t="s">
        <v>764</v>
      </c>
      <c r="D334" s="0" t="s">
        <v>765</v>
      </c>
    </row>
    <row r="335" customFormat="false" ht="14.25" hidden="false" customHeight="false" outlineLevel="0" collapsed="false">
      <c r="A335" s="0" t="s">
        <v>89</v>
      </c>
      <c r="B335" s="0" t="s">
        <v>90</v>
      </c>
      <c r="C335" s="0" t="s">
        <v>766</v>
      </c>
      <c r="D335" s="0" t="s">
        <v>767</v>
      </c>
    </row>
    <row r="336" customFormat="false" ht="14.25" hidden="false" customHeight="false" outlineLevel="0" collapsed="false">
      <c r="A336" s="0" t="s">
        <v>89</v>
      </c>
      <c r="B336" s="0" t="s">
        <v>90</v>
      </c>
      <c r="C336" s="0" t="s">
        <v>768</v>
      </c>
      <c r="D336" s="0" t="s">
        <v>769</v>
      </c>
    </row>
    <row r="337" customFormat="false" ht="14.25" hidden="false" customHeight="false" outlineLevel="0" collapsed="false">
      <c r="A337" s="0" t="s">
        <v>89</v>
      </c>
      <c r="B337" s="0" t="s">
        <v>90</v>
      </c>
      <c r="C337" s="0" t="s">
        <v>770</v>
      </c>
      <c r="D337" s="0" t="s">
        <v>771</v>
      </c>
    </row>
    <row r="338" customFormat="false" ht="14.25" hidden="false" customHeight="false" outlineLevel="0" collapsed="false">
      <c r="A338" s="0" t="s">
        <v>89</v>
      </c>
      <c r="B338" s="0" t="s">
        <v>90</v>
      </c>
      <c r="C338" s="0" t="s">
        <v>772</v>
      </c>
      <c r="D338" s="0" t="s">
        <v>773</v>
      </c>
    </row>
    <row r="339" customFormat="false" ht="14.25" hidden="false" customHeight="false" outlineLevel="0" collapsed="false">
      <c r="A339" s="0" t="s">
        <v>89</v>
      </c>
      <c r="B339" s="0" t="s">
        <v>90</v>
      </c>
      <c r="C339" s="0" t="s">
        <v>774</v>
      </c>
      <c r="D339" s="0" t="s">
        <v>775</v>
      </c>
    </row>
    <row r="340" customFormat="false" ht="14.25" hidden="false" customHeight="false" outlineLevel="0" collapsed="false">
      <c r="A340" s="0" t="s">
        <v>89</v>
      </c>
      <c r="B340" s="0" t="s">
        <v>90</v>
      </c>
      <c r="C340" s="0" t="s">
        <v>776</v>
      </c>
      <c r="D340" s="0" t="s">
        <v>777</v>
      </c>
    </row>
    <row r="341" customFormat="false" ht="14.25" hidden="false" customHeight="false" outlineLevel="0" collapsed="false">
      <c r="A341" s="0" t="s">
        <v>89</v>
      </c>
      <c r="B341" s="0" t="s">
        <v>90</v>
      </c>
      <c r="C341" s="0" t="s">
        <v>778</v>
      </c>
      <c r="D341" s="0" t="s">
        <v>779</v>
      </c>
    </row>
    <row r="342" customFormat="false" ht="14.25" hidden="false" customHeight="false" outlineLevel="0" collapsed="false">
      <c r="A342" s="0" t="s">
        <v>89</v>
      </c>
      <c r="B342" s="0" t="s">
        <v>90</v>
      </c>
      <c r="C342" s="0" t="s">
        <v>780</v>
      </c>
      <c r="D342" s="0" t="s">
        <v>781</v>
      </c>
    </row>
    <row r="343" customFormat="false" ht="14.25" hidden="false" customHeight="false" outlineLevel="0" collapsed="false">
      <c r="A343" s="0" t="s">
        <v>89</v>
      </c>
      <c r="B343" s="0" t="s">
        <v>90</v>
      </c>
      <c r="C343" s="0" t="s">
        <v>782</v>
      </c>
      <c r="D343" s="0" t="s">
        <v>783</v>
      </c>
    </row>
    <row r="344" customFormat="false" ht="14.25" hidden="false" customHeight="false" outlineLevel="0" collapsed="false">
      <c r="A344" s="0" t="s">
        <v>89</v>
      </c>
      <c r="B344" s="0" t="s">
        <v>90</v>
      </c>
      <c r="C344" s="0" t="s">
        <v>784</v>
      </c>
      <c r="D344" s="0" t="s">
        <v>785</v>
      </c>
    </row>
    <row r="345" customFormat="false" ht="14.25" hidden="false" customHeight="false" outlineLevel="0" collapsed="false">
      <c r="A345" s="0" t="s">
        <v>89</v>
      </c>
      <c r="B345" s="0" t="s">
        <v>90</v>
      </c>
      <c r="C345" s="0" t="s">
        <v>786</v>
      </c>
      <c r="D345" s="0" t="s">
        <v>787</v>
      </c>
    </row>
    <row r="346" customFormat="false" ht="14.25" hidden="false" customHeight="false" outlineLevel="0" collapsed="false">
      <c r="A346" s="0" t="s">
        <v>89</v>
      </c>
      <c r="B346" s="0" t="s">
        <v>90</v>
      </c>
      <c r="C346" s="0" t="s">
        <v>788</v>
      </c>
      <c r="D346" s="0" t="s">
        <v>789</v>
      </c>
    </row>
    <row r="347" customFormat="false" ht="14.25" hidden="false" customHeight="false" outlineLevel="0" collapsed="false">
      <c r="A347" s="0" t="s">
        <v>89</v>
      </c>
      <c r="B347" s="0" t="s">
        <v>90</v>
      </c>
      <c r="C347" s="0" t="s">
        <v>790</v>
      </c>
      <c r="D347" s="0" t="s">
        <v>791</v>
      </c>
    </row>
    <row r="348" customFormat="false" ht="14.25" hidden="false" customHeight="false" outlineLevel="0" collapsed="false">
      <c r="A348" s="0" t="s">
        <v>89</v>
      </c>
      <c r="B348" s="0" t="s">
        <v>90</v>
      </c>
      <c r="C348" s="0" t="s">
        <v>792</v>
      </c>
      <c r="D348" s="0" t="s">
        <v>793</v>
      </c>
    </row>
    <row r="349" customFormat="false" ht="14.25" hidden="false" customHeight="false" outlineLevel="0" collapsed="false">
      <c r="A349" s="0" t="s">
        <v>89</v>
      </c>
      <c r="B349" s="0" t="s">
        <v>90</v>
      </c>
      <c r="C349" s="0" t="s">
        <v>794</v>
      </c>
      <c r="D349" s="0" t="s">
        <v>795</v>
      </c>
    </row>
    <row r="350" customFormat="false" ht="14.25" hidden="false" customHeight="false" outlineLevel="0" collapsed="false">
      <c r="A350" s="0" t="s">
        <v>89</v>
      </c>
      <c r="B350" s="0" t="s">
        <v>90</v>
      </c>
      <c r="C350" s="0" t="s">
        <v>796</v>
      </c>
      <c r="D350" s="0" t="s">
        <v>797</v>
      </c>
    </row>
    <row r="351" customFormat="false" ht="14.25" hidden="false" customHeight="false" outlineLevel="0" collapsed="false">
      <c r="A351" s="0" t="s">
        <v>89</v>
      </c>
      <c r="B351" s="0" t="s">
        <v>90</v>
      </c>
      <c r="C351" s="0" t="s">
        <v>798</v>
      </c>
      <c r="D351" s="0" t="s">
        <v>799</v>
      </c>
    </row>
    <row r="352" customFormat="false" ht="14.25" hidden="false" customHeight="false" outlineLevel="0" collapsed="false">
      <c r="A352" s="0" t="s">
        <v>89</v>
      </c>
      <c r="B352" s="0" t="s">
        <v>90</v>
      </c>
      <c r="C352" s="0" t="s">
        <v>800</v>
      </c>
      <c r="D352" s="0" t="s">
        <v>801</v>
      </c>
    </row>
    <row r="353" customFormat="false" ht="14.25" hidden="false" customHeight="false" outlineLevel="0" collapsed="false">
      <c r="A353" s="0" t="s">
        <v>89</v>
      </c>
      <c r="B353" s="0" t="s">
        <v>90</v>
      </c>
      <c r="C353" s="0" t="s">
        <v>802</v>
      </c>
      <c r="D353" s="0" t="s">
        <v>803</v>
      </c>
    </row>
    <row r="354" customFormat="false" ht="14.25" hidden="false" customHeight="false" outlineLevel="0" collapsed="false">
      <c r="A354" s="0" t="s">
        <v>89</v>
      </c>
      <c r="B354" s="0" t="s">
        <v>90</v>
      </c>
      <c r="C354" s="0" t="s">
        <v>804</v>
      </c>
      <c r="D354" s="0" t="s">
        <v>805</v>
      </c>
    </row>
    <row r="355" customFormat="false" ht="14.25" hidden="false" customHeight="false" outlineLevel="0" collapsed="false">
      <c r="A355" s="0" t="s">
        <v>89</v>
      </c>
      <c r="B355" s="0" t="s">
        <v>90</v>
      </c>
      <c r="C355" s="0" t="s">
        <v>806</v>
      </c>
      <c r="D355" s="0" t="s">
        <v>807</v>
      </c>
    </row>
    <row r="356" customFormat="false" ht="14.25" hidden="false" customHeight="false" outlineLevel="0" collapsed="false">
      <c r="A356" s="0" t="s">
        <v>89</v>
      </c>
      <c r="B356" s="0" t="s">
        <v>90</v>
      </c>
      <c r="C356" s="0" t="s">
        <v>808</v>
      </c>
      <c r="D356" s="0" t="s">
        <v>809</v>
      </c>
    </row>
    <row r="357" customFormat="false" ht="14.25" hidden="false" customHeight="false" outlineLevel="0" collapsed="false">
      <c r="A357" s="0" t="s">
        <v>89</v>
      </c>
      <c r="B357" s="0" t="s">
        <v>90</v>
      </c>
      <c r="C357" s="0" t="s">
        <v>810</v>
      </c>
      <c r="D357" s="0" t="s">
        <v>811</v>
      </c>
    </row>
    <row r="358" customFormat="false" ht="14.25" hidden="false" customHeight="false" outlineLevel="0" collapsed="false">
      <c r="A358" s="0" t="s">
        <v>89</v>
      </c>
      <c r="B358" s="0" t="s">
        <v>90</v>
      </c>
      <c r="C358" s="0" t="s">
        <v>812</v>
      </c>
      <c r="D358" s="0" t="s">
        <v>813</v>
      </c>
    </row>
    <row r="359" customFormat="false" ht="14.25" hidden="false" customHeight="false" outlineLevel="0" collapsed="false">
      <c r="A359" s="0" t="s">
        <v>89</v>
      </c>
      <c r="B359" s="0" t="s">
        <v>90</v>
      </c>
      <c r="C359" s="0" t="s">
        <v>814</v>
      </c>
      <c r="D359" s="0" t="s">
        <v>815</v>
      </c>
    </row>
    <row r="360" customFormat="false" ht="14.25" hidden="false" customHeight="false" outlineLevel="0" collapsed="false">
      <c r="A360" s="0" t="s">
        <v>89</v>
      </c>
      <c r="B360" s="0" t="s">
        <v>90</v>
      </c>
      <c r="C360" s="0" t="s">
        <v>816</v>
      </c>
      <c r="D360" s="0" t="s">
        <v>817</v>
      </c>
    </row>
    <row r="361" customFormat="false" ht="14.25" hidden="false" customHeight="false" outlineLevel="0" collapsed="false">
      <c r="A361" s="0" t="s">
        <v>89</v>
      </c>
      <c r="B361" s="0" t="s">
        <v>90</v>
      </c>
      <c r="C361" s="0" t="s">
        <v>818</v>
      </c>
      <c r="D361" s="0" t="s">
        <v>819</v>
      </c>
    </row>
    <row r="362" customFormat="false" ht="14.25" hidden="false" customHeight="false" outlineLevel="0" collapsed="false">
      <c r="A362" s="0" t="s">
        <v>89</v>
      </c>
      <c r="B362" s="0" t="s">
        <v>90</v>
      </c>
      <c r="C362" s="0" t="s">
        <v>820</v>
      </c>
      <c r="D362" s="0" t="s">
        <v>821</v>
      </c>
    </row>
    <row r="363" customFormat="false" ht="14.25" hidden="false" customHeight="false" outlineLevel="0" collapsed="false">
      <c r="A363" s="0" t="s">
        <v>89</v>
      </c>
      <c r="B363" s="0" t="s">
        <v>90</v>
      </c>
      <c r="C363" s="0" t="s">
        <v>822</v>
      </c>
      <c r="D363" s="0" t="s">
        <v>823</v>
      </c>
    </row>
    <row r="364" customFormat="false" ht="14.25" hidden="false" customHeight="false" outlineLevel="0" collapsed="false">
      <c r="A364" s="0" t="s">
        <v>89</v>
      </c>
      <c r="B364" s="0" t="s">
        <v>90</v>
      </c>
      <c r="C364" s="0" t="s">
        <v>824</v>
      </c>
      <c r="D364" s="0" t="s">
        <v>825</v>
      </c>
    </row>
    <row r="365" customFormat="false" ht="14.25" hidden="false" customHeight="false" outlineLevel="0" collapsed="false">
      <c r="A365" s="0" t="s">
        <v>89</v>
      </c>
      <c r="B365" s="0" t="s">
        <v>90</v>
      </c>
      <c r="C365" s="0" t="s">
        <v>826</v>
      </c>
      <c r="D365" s="0" t="s">
        <v>827</v>
      </c>
    </row>
    <row r="366" customFormat="false" ht="14.25" hidden="false" customHeight="false" outlineLevel="0" collapsed="false">
      <c r="A366" s="0" t="s">
        <v>89</v>
      </c>
      <c r="B366" s="0" t="s">
        <v>90</v>
      </c>
      <c r="C366" s="0" t="s">
        <v>828</v>
      </c>
      <c r="D366" s="0" t="s">
        <v>829</v>
      </c>
    </row>
    <row r="367" customFormat="false" ht="14.25" hidden="false" customHeight="false" outlineLevel="0" collapsed="false">
      <c r="A367" s="0" t="s">
        <v>89</v>
      </c>
      <c r="B367" s="0" t="s">
        <v>90</v>
      </c>
      <c r="C367" s="0" t="s">
        <v>830</v>
      </c>
      <c r="D367" s="0" t="s">
        <v>831</v>
      </c>
    </row>
    <row r="368" customFormat="false" ht="14.25" hidden="false" customHeight="false" outlineLevel="0" collapsed="false">
      <c r="A368" s="0" t="s">
        <v>89</v>
      </c>
      <c r="B368" s="0" t="s">
        <v>90</v>
      </c>
      <c r="C368" s="0" t="s">
        <v>832</v>
      </c>
      <c r="D368" s="0" t="s">
        <v>833</v>
      </c>
    </row>
    <row r="369" customFormat="false" ht="14.25" hidden="false" customHeight="false" outlineLevel="0" collapsed="false">
      <c r="A369" s="0" t="s">
        <v>89</v>
      </c>
      <c r="B369" s="0" t="s">
        <v>90</v>
      </c>
      <c r="C369" s="0" t="s">
        <v>834</v>
      </c>
      <c r="D369" s="0" t="s">
        <v>835</v>
      </c>
    </row>
    <row r="370" customFormat="false" ht="14.25" hidden="false" customHeight="false" outlineLevel="0" collapsed="false">
      <c r="A370" s="0" t="s">
        <v>89</v>
      </c>
      <c r="B370" s="0" t="s">
        <v>90</v>
      </c>
      <c r="C370" s="0" t="s">
        <v>836</v>
      </c>
      <c r="D370" s="0" t="s">
        <v>837</v>
      </c>
    </row>
    <row r="371" customFormat="false" ht="14.25" hidden="false" customHeight="false" outlineLevel="0" collapsed="false">
      <c r="A371" s="0" t="s">
        <v>89</v>
      </c>
      <c r="B371" s="0" t="s">
        <v>90</v>
      </c>
      <c r="C371" s="0" t="s">
        <v>838</v>
      </c>
      <c r="D371" s="0" t="s">
        <v>839</v>
      </c>
    </row>
    <row r="372" customFormat="false" ht="14.25" hidden="false" customHeight="false" outlineLevel="0" collapsed="false">
      <c r="A372" s="0" t="s">
        <v>89</v>
      </c>
      <c r="B372" s="0" t="s">
        <v>90</v>
      </c>
      <c r="C372" s="0" t="s">
        <v>840</v>
      </c>
      <c r="D372" s="0" t="s">
        <v>841</v>
      </c>
    </row>
    <row r="373" customFormat="false" ht="14.25" hidden="false" customHeight="false" outlineLevel="0" collapsed="false">
      <c r="A373" s="0" t="s">
        <v>89</v>
      </c>
      <c r="B373" s="0" t="s">
        <v>90</v>
      </c>
      <c r="C373" s="0" t="s">
        <v>842</v>
      </c>
      <c r="D373" s="0" t="s">
        <v>843</v>
      </c>
    </row>
    <row r="374" customFormat="false" ht="14.25" hidden="false" customHeight="false" outlineLevel="0" collapsed="false">
      <c r="A374" s="0" t="s">
        <v>89</v>
      </c>
      <c r="B374" s="0" t="s">
        <v>90</v>
      </c>
      <c r="C374" s="0" t="s">
        <v>844</v>
      </c>
      <c r="D374" s="0" t="s">
        <v>845</v>
      </c>
    </row>
    <row r="375" customFormat="false" ht="14.25" hidden="false" customHeight="false" outlineLevel="0" collapsed="false">
      <c r="A375" s="0" t="s">
        <v>89</v>
      </c>
      <c r="B375" s="0" t="s">
        <v>90</v>
      </c>
      <c r="C375" s="0" t="s">
        <v>846</v>
      </c>
      <c r="D375" s="0" t="s">
        <v>847</v>
      </c>
    </row>
    <row r="376" customFormat="false" ht="14.25" hidden="false" customHeight="false" outlineLevel="0" collapsed="false">
      <c r="A376" s="0" t="s">
        <v>89</v>
      </c>
      <c r="B376" s="0" t="s">
        <v>90</v>
      </c>
      <c r="C376" s="0" t="s">
        <v>848</v>
      </c>
      <c r="D376" s="0" t="s">
        <v>849</v>
      </c>
    </row>
    <row r="377" customFormat="false" ht="14.25" hidden="false" customHeight="false" outlineLevel="0" collapsed="false">
      <c r="A377" s="0" t="s">
        <v>89</v>
      </c>
      <c r="B377" s="0" t="s">
        <v>90</v>
      </c>
      <c r="C377" s="0" t="s">
        <v>850</v>
      </c>
      <c r="D377" s="0" t="s">
        <v>851</v>
      </c>
    </row>
    <row r="378" customFormat="false" ht="14.25" hidden="false" customHeight="false" outlineLevel="0" collapsed="false">
      <c r="A378" s="0" t="s">
        <v>89</v>
      </c>
      <c r="B378" s="0" t="s">
        <v>90</v>
      </c>
      <c r="C378" s="0" t="s">
        <v>852</v>
      </c>
      <c r="D378" s="0" t="s">
        <v>853</v>
      </c>
    </row>
    <row r="379" customFormat="false" ht="14.25" hidden="false" customHeight="false" outlineLevel="0" collapsed="false">
      <c r="A379" s="0" t="s">
        <v>89</v>
      </c>
      <c r="B379" s="0" t="s">
        <v>90</v>
      </c>
      <c r="C379" s="0" t="s">
        <v>97</v>
      </c>
      <c r="D379" s="0" t="s">
        <v>854</v>
      </c>
    </row>
    <row r="380" customFormat="false" ht="14.25" hidden="false" customHeight="false" outlineLevel="0" collapsed="false">
      <c r="A380" s="0" t="s">
        <v>89</v>
      </c>
      <c r="B380" s="0" t="s">
        <v>90</v>
      </c>
      <c r="C380" s="0" t="s">
        <v>855</v>
      </c>
      <c r="D380" s="0" t="s">
        <v>856</v>
      </c>
    </row>
    <row r="381" customFormat="false" ht="14.25" hidden="false" customHeight="false" outlineLevel="0" collapsed="false">
      <c r="A381" s="0" t="s">
        <v>89</v>
      </c>
      <c r="B381" s="0" t="s">
        <v>90</v>
      </c>
      <c r="C381" s="0" t="s">
        <v>99</v>
      </c>
      <c r="D381" s="0" t="s">
        <v>857</v>
      </c>
    </row>
    <row r="382" customFormat="false" ht="14.25" hidden="false" customHeight="false" outlineLevel="0" collapsed="false">
      <c r="A382" s="0" t="s">
        <v>89</v>
      </c>
      <c r="B382" s="0" t="s">
        <v>90</v>
      </c>
      <c r="C382" s="0" t="s">
        <v>103</v>
      </c>
      <c r="D382" s="0" t="s">
        <v>858</v>
      </c>
    </row>
    <row r="383" customFormat="false" ht="14.25" hidden="false" customHeight="false" outlineLevel="0" collapsed="false">
      <c r="A383" s="0" t="s">
        <v>89</v>
      </c>
      <c r="B383" s="0" t="s">
        <v>90</v>
      </c>
      <c r="C383" s="0" t="s">
        <v>105</v>
      </c>
      <c r="D383" s="0" t="s">
        <v>859</v>
      </c>
    </row>
    <row r="384" customFormat="false" ht="14.25" hidden="false" customHeight="false" outlineLevel="0" collapsed="false">
      <c r="A384" s="0" t="s">
        <v>89</v>
      </c>
      <c r="B384" s="0" t="s">
        <v>90</v>
      </c>
      <c r="C384" s="0" t="s">
        <v>860</v>
      </c>
      <c r="D384" s="0" t="s">
        <v>861</v>
      </c>
    </row>
    <row r="385" customFormat="false" ht="14.25" hidden="false" customHeight="false" outlineLevel="0" collapsed="false">
      <c r="A385" s="0" t="s">
        <v>89</v>
      </c>
      <c r="B385" s="0" t="s">
        <v>90</v>
      </c>
      <c r="C385" s="0" t="s">
        <v>862</v>
      </c>
      <c r="D385" s="0" t="s">
        <v>863</v>
      </c>
    </row>
    <row r="386" customFormat="false" ht="14.25" hidden="false" customHeight="false" outlineLevel="0" collapsed="false">
      <c r="A386" s="0" t="s">
        <v>89</v>
      </c>
      <c r="B386" s="0" t="s">
        <v>90</v>
      </c>
      <c r="C386" s="0" t="s">
        <v>864</v>
      </c>
      <c r="D386" s="0" t="s">
        <v>865</v>
      </c>
    </row>
    <row r="387" customFormat="false" ht="14.25" hidden="false" customHeight="false" outlineLevel="0" collapsed="false">
      <c r="A387" s="0" t="s">
        <v>89</v>
      </c>
      <c r="B387" s="0" t="s">
        <v>90</v>
      </c>
      <c r="C387" s="0" t="s">
        <v>107</v>
      </c>
      <c r="D387" s="0" t="s">
        <v>866</v>
      </c>
    </row>
    <row r="388" customFormat="false" ht="14.25" hidden="false" customHeight="false" outlineLevel="0" collapsed="false">
      <c r="A388" s="0" t="s">
        <v>89</v>
      </c>
      <c r="B388" s="0" t="s">
        <v>90</v>
      </c>
      <c r="C388" s="0" t="s">
        <v>101</v>
      </c>
      <c r="D388" s="0" t="s">
        <v>867</v>
      </c>
    </row>
    <row r="389" customFormat="false" ht="14.25" hidden="false" customHeight="false" outlineLevel="0" collapsed="false">
      <c r="A389" s="0" t="s">
        <v>89</v>
      </c>
      <c r="B389" s="0" t="s">
        <v>90</v>
      </c>
      <c r="C389" s="0" t="s">
        <v>868</v>
      </c>
      <c r="D389" s="0" t="s">
        <v>869</v>
      </c>
    </row>
    <row r="390" customFormat="false" ht="14.25" hidden="false" customHeight="false" outlineLevel="0" collapsed="false">
      <c r="A390" s="0" t="s">
        <v>89</v>
      </c>
      <c r="B390" s="0" t="s">
        <v>90</v>
      </c>
      <c r="C390" s="0" t="s">
        <v>870</v>
      </c>
      <c r="D390" s="0" t="s">
        <v>871</v>
      </c>
    </row>
    <row r="391" customFormat="false" ht="14.25" hidden="false" customHeight="false" outlineLevel="0" collapsed="false">
      <c r="A391" s="0" t="s">
        <v>89</v>
      </c>
      <c r="B391" s="0" t="s">
        <v>90</v>
      </c>
      <c r="C391" s="0" t="s">
        <v>872</v>
      </c>
      <c r="D391" s="0" t="s">
        <v>873</v>
      </c>
    </row>
    <row r="392" customFormat="false" ht="14.25" hidden="false" customHeight="false" outlineLevel="0" collapsed="false">
      <c r="A392" s="0" t="s">
        <v>89</v>
      </c>
      <c r="B392" s="0" t="s">
        <v>90</v>
      </c>
      <c r="C392" s="0" t="s">
        <v>874</v>
      </c>
      <c r="D392" s="0" t="s">
        <v>875</v>
      </c>
    </row>
    <row r="393" customFormat="false" ht="14.25" hidden="false" customHeight="false" outlineLevel="0" collapsed="false">
      <c r="A393" s="0" t="s">
        <v>89</v>
      </c>
      <c r="B393" s="0" t="s">
        <v>90</v>
      </c>
      <c r="C393" s="0" t="s">
        <v>876</v>
      </c>
      <c r="D393" s="0" t="s">
        <v>877</v>
      </c>
    </row>
    <row r="394" customFormat="false" ht="14.25" hidden="false" customHeight="false" outlineLevel="0" collapsed="false">
      <c r="A394" s="0" t="s">
        <v>89</v>
      </c>
      <c r="B394" s="0" t="s">
        <v>90</v>
      </c>
      <c r="C394" s="0" t="s">
        <v>878</v>
      </c>
      <c r="D394" s="0" t="s">
        <v>879</v>
      </c>
    </row>
    <row r="395" customFormat="false" ht="14.25" hidden="false" customHeight="false" outlineLevel="0" collapsed="false">
      <c r="A395" s="0" t="s">
        <v>89</v>
      </c>
      <c r="B395" s="0" t="s">
        <v>90</v>
      </c>
      <c r="C395" s="0" t="s">
        <v>880</v>
      </c>
      <c r="D395" s="0" t="s">
        <v>881</v>
      </c>
    </row>
    <row r="396" customFormat="false" ht="14.25" hidden="false" customHeight="false" outlineLevel="0" collapsed="false">
      <c r="A396" s="0" t="s">
        <v>89</v>
      </c>
      <c r="B396" s="0" t="s">
        <v>90</v>
      </c>
      <c r="C396" s="0" t="s">
        <v>882</v>
      </c>
      <c r="D396" s="0" t="s">
        <v>883</v>
      </c>
    </row>
    <row r="397" customFormat="false" ht="14.25" hidden="false" customHeight="false" outlineLevel="0" collapsed="false">
      <c r="A397" s="0" t="s">
        <v>89</v>
      </c>
      <c r="B397" s="0" t="s">
        <v>90</v>
      </c>
      <c r="C397" s="0" t="s">
        <v>884</v>
      </c>
      <c r="D397" s="0" t="s">
        <v>885</v>
      </c>
    </row>
    <row r="398" customFormat="false" ht="14.25" hidden="false" customHeight="false" outlineLevel="0" collapsed="false">
      <c r="A398" s="0" t="s">
        <v>89</v>
      </c>
      <c r="B398" s="0" t="s">
        <v>90</v>
      </c>
      <c r="C398" s="0" t="s">
        <v>886</v>
      </c>
      <c r="D398" s="0" t="s">
        <v>887</v>
      </c>
    </row>
    <row r="399" customFormat="false" ht="14.25" hidden="false" customHeight="false" outlineLevel="0" collapsed="false">
      <c r="A399" s="0" t="s">
        <v>89</v>
      </c>
      <c r="B399" s="0" t="s">
        <v>90</v>
      </c>
      <c r="C399" s="0" t="s">
        <v>888</v>
      </c>
      <c r="D399" s="0" t="s">
        <v>889</v>
      </c>
    </row>
    <row r="400" customFormat="false" ht="14.25" hidden="false" customHeight="false" outlineLevel="0" collapsed="false">
      <c r="A400" s="0" t="s">
        <v>89</v>
      </c>
      <c r="B400" s="0" t="s">
        <v>90</v>
      </c>
      <c r="C400" s="0" t="s">
        <v>890</v>
      </c>
      <c r="D400" s="0" t="s">
        <v>891</v>
      </c>
    </row>
    <row r="401" customFormat="false" ht="14.25" hidden="false" customHeight="false" outlineLevel="0" collapsed="false">
      <c r="A401" s="5" t="s">
        <v>42</v>
      </c>
      <c r="B401" s="5" t="s">
        <v>43</v>
      </c>
      <c r="C401" s="5" t="s">
        <v>892</v>
      </c>
      <c r="D401" s="5" t="s">
        <v>893</v>
      </c>
      <c r="E401" s="5" t="s">
        <v>44</v>
      </c>
      <c r="F401" s="5" t="s">
        <v>45</v>
      </c>
      <c r="G401" s="5" t="s">
        <v>892</v>
      </c>
      <c r="H401" s="5" t="s">
        <v>894</v>
      </c>
    </row>
    <row r="402" customFormat="false" ht="14.25" hidden="false" customHeight="false" outlineLevel="0" collapsed="false">
      <c r="A402" s="5" t="s">
        <v>42</v>
      </c>
      <c r="B402" s="5" t="s">
        <v>43</v>
      </c>
      <c r="C402" s="5" t="s">
        <v>895</v>
      </c>
      <c r="D402" s="5" t="s">
        <v>896</v>
      </c>
      <c r="E402" s="5" t="s">
        <v>44</v>
      </c>
      <c r="F402" s="5" t="s">
        <v>45</v>
      </c>
      <c r="G402" s="5" t="s">
        <v>895</v>
      </c>
      <c r="H402" s="5" t="s">
        <v>897</v>
      </c>
    </row>
    <row r="403" customFormat="false" ht="14.25" hidden="false" customHeight="false" outlineLevel="0" collapsed="false">
      <c r="A403" s="5" t="s">
        <v>42</v>
      </c>
      <c r="B403" s="5" t="s">
        <v>43</v>
      </c>
      <c r="C403" s="5" t="s">
        <v>898</v>
      </c>
      <c r="D403" s="5" t="s">
        <v>899</v>
      </c>
      <c r="E403" s="5" t="s">
        <v>44</v>
      </c>
      <c r="F403" s="5" t="s">
        <v>45</v>
      </c>
      <c r="G403" s="5" t="s">
        <v>898</v>
      </c>
      <c r="H403" s="5" t="s">
        <v>900</v>
      </c>
    </row>
    <row r="404" customFormat="false" ht="14.25" hidden="false" customHeight="false" outlineLevel="0" collapsed="false">
      <c r="A404" s="5" t="s">
        <v>42</v>
      </c>
      <c r="B404" s="5" t="s">
        <v>43</v>
      </c>
      <c r="C404" s="5" t="s">
        <v>901</v>
      </c>
      <c r="D404" s="5" t="s">
        <v>902</v>
      </c>
      <c r="E404" s="5" t="s">
        <v>44</v>
      </c>
      <c r="F404" s="5" t="s">
        <v>45</v>
      </c>
      <c r="G404" s="5" t="s">
        <v>901</v>
      </c>
      <c r="H404" s="5" t="s">
        <v>903</v>
      </c>
    </row>
    <row r="405" customFormat="false" ht="14.25" hidden="false" customHeight="false" outlineLevel="0" collapsed="false">
      <c r="A405" s="0" t="s">
        <v>42</v>
      </c>
      <c r="B405" s="0" t="s">
        <v>43</v>
      </c>
      <c r="C405" s="0" t="s">
        <v>904</v>
      </c>
      <c r="D405" s="0" t="s">
        <v>905</v>
      </c>
    </row>
    <row r="406" customFormat="false" ht="14.25" hidden="false" customHeight="false" outlineLevel="0" collapsed="false">
      <c r="A406" s="0" t="s">
        <v>42</v>
      </c>
      <c r="B406" s="0" t="s">
        <v>43</v>
      </c>
      <c r="C406" s="0" t="s">
        <v>906</v>
      </c>
      <c r="D406" s="0" t="s">
        <v>907</v>
      </c>
    </row>
    <row r="407" customFormat="false" ht="14.25" hidden="false" customHeight="false" outlineLevel="0" collapsed="false">
      <c r="A407" s="0" t="s">
        <v>42</v>
      </c>
      <c r="B407" s="0" t="s">
        <v>43</v>
      </c>
      <c r="C407" s="0" t="s">
        <v>908</v>
      </c>
      <c r="D407" s="0" t="s">
        <v>909</v>
      </c>
    </row>
    <row r="408" customFormat="false" ht="14.25" hidden="false" customHeight="false" outlineLevel="0" collapsed="false">
      <c r="A408" s="5" t="s">
        <v>42</v>
      </c>
      <c r="B408" s="5" t="s">
        <v>43</v>
      </c>
      <c r="C408" s="5" t="s">
        <v>910</v>
      </c>
      <c r="D408" s="5" t="s">
        <v>911</v>
      </c>
      <c r="E408" s="5" t="s">
        <v>44</v>
      </c>
      <c r="F408" s="5" t="s">
        <v>45</v>
      </c>
      <c r="G408" s="5" t="s">
        <v>910</v>
      </c>
      <c r="H408" s="5" t="s">
        <v>912</v>
      </c>
    </row>
    <row r="409" customFormat="false" ht="14.25" hidden="false" customHeight="false" outlineLevel="0" collapsed="false">
      <c r="A409" s="0" t="s">
        <v>42</v>
      </c>
      <c r="B409" s="0" t="s">
        <v>43</v>
      </c>
      <c r="C409" s="0" t="s">
        <v>913</v>
      </c>
      <c r="D409" s="0" t="s">
        <v>914</v>
      </c>
    </row>
    <row r="410" customFormat="false" ht="14.25" hidden="false" customHeight="false" outlineLevel="0" collapsed="false">
      <c r="E410" s="0" t="s">
        <v>44</v>
      </c>
      <c r="F410" s="0" t="s">
        <v>45</v>
      </c>
      <c r="G410" s="0" t="s">
        <v>915</v>
      </c>
      <c r="H410" s="0" t="s">
        <v>916</v>
      </c>
    </row>
    <row r="411" customFormat="false" ht="14.25" hidden="false" customHeight="false" outlineLevel="0" collapsed="false">
      <c r="A411" s="0" t="s">
        <v>91</v>
      </c>
      <c r="B411" s="0" t="s">
        <v>92</v>
      </c>
      <c r="C411" s="0" t="s">
        <v>917</v>
      </c>
      <c r="D411" s="0" t="s">
        <v>918</v>
      </c>
    </row>
    <row r="412" customFormat="false" ht="14.25" hidden="false" customHeight="false" outlineLevel="0" collapsed="false">
      <c r="A412" s="0" t="s">
        <v>91</v>
      </c>
      <c r="B412" s="0" t="s">
        <v>92</v>
      </c>
      <c r="C412" s="0" t="s">
        <v>919</v>
      </c>
      <c r="D412" s="0" t="s">
        <v>920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2020-08-05T02:45:03Z</dcterms:created>
  <dc:creator>Apache POI</dc:creator>
  <dc:description/>
  <dc:language>zh-CN</dc:language>
  <cp:lastModifiedBy/>
  <dcterms:modified xsi:type="dcterms:W3CDTF">2020-09-15T18:29:41Z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