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<sst xmlns="http://schemas.openxmlformats.org/spreadsheetml/2006/main" uniqueCount="86">
  <si>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 xml:space="preserve">    Master Roll
</t>
  </si>
  <si>
    <t>SN</t>
  </si>
  <si>
    <t>first_name</t>
  </si>
  <si>
    <t>middle_name</t>
  </si>
  <si>
    <t>last_name</t>
  </si>
  <si>
    <t>ID/PASSPORT</t>
  </si>
  <si>
    <t>DEPARTMENT</t>
  </si>
  <si>
    <t>DESIGNATION</t>
  </si>
  <si>
    <t>LOCATION</t>
  </si>
  <si>
    <t>PAY GRADE</t>
  </si>
  <si>
    <t>SUPERVISOR</t>
  </si>
  <si>
    <t>KRA PIN</t>
  </si>
  <si>
    <t>NSSF NO</t>
  </si>
  <si>
    <t>NHIF NO</t>
  </si>
  <si>
    <t>PAYROLL NUMBER</t>
  </si>
  <si>
    <t>BASIC_SALARY</t>
  </si>
  <si>
    <t>CURRENCY</t>
  </si>
  <si>
    <t>INCOME_FREQUENCY</t>
  </si>
  <si>
    <t>PAYMENT_METHOD</t>
  </si>
  <si>
    <t>BANK_NAME</t>
  </si>
  <si>
    <t>BANK_BRANCH</t>
  </si>
  <si>
    <t>BRANCH CODE</t>
  </si>
  <si>
    <t>ACCOUNT_NUMBER</t>
  </si>
  <si>
    <t>ACCOUNT_NAME</t>
  </si>
  <si>
    <t>TAX_STATUS</t>
  </si>
  <si>
    <t>NSSF RATE TYPE</t>
  </si>
  <si>
    <t>DISABILITY_EXEMPTION</t>
  </si>
  <si>
    <t>KRA_PIN</t>
  </si>
  <si>
    <t>NSSF_NUMBER</t>
  </si>
  <si>
    <t>SHIF_NUMBER</t>
  </si>
  <si>
    <t>PENSION_SCHEME_NAMES</t>
  </si>
  <si>
    <t>EMPLOYEE_PENSION_RATE</t>
  </si>
  <si>
    <t>EMPLOYER_PENSION_RATE</t>
  </si>
  <si>
    <t>OVERTIME_RATE_NORMAL</t>
  </si>
  <si>
    <t>OVERTIME_RATE_WEEKEND</t>
  </si>
  <si>
    <t>OVERTIME_RATE_HOLIDAY</t>
  </si>
  <si>
    <t>STATUS</t>
  </si>
  <si>
    <t>EFFECTIVE_DATE</t>
  </si>
  <si>
    <t>RESIDENTIAL AREA</t>
  </si>
  <si>
    <t>HIGHEST QUALIFICATION</t>
  </si>
  <si>
    <t>PAYROLL PROFILE</t>
  </si>
  <si>
    <t>NATIONALITY</t>
  </si>
  <si>
    <t>TRIBE</t>
  </si>
  <si>
    <t>SETTLEMENT TYPE</t>
  </si>
  <si>
    <t>PERSONAL EMAIL</t>
  </si>
  <si>
    <t>NEXT OF KIN</t>
  </si>
  <si>
    <t>NEXT OF KIN PHONE</t>
  </si>
  <si>
    <t>PERSONAL PHONE</t>
  </si>
  <si>
    <t>ETHNICITY</t>
  </si>
  <si>
    <t>FULL NAME</t>
  </si>
  <si>
    <t>CONTRACT STATUS</t>
  </si>
  <si>
    <t>SUB-LOCATION</t>
  </si>
  <si>
    <t>PROGRAM</t>
  </si>
  <si>
    <t>SUB-PROGRAMS</t>
  </si>
  <si>
    <t>CONTRACT TYPE</t>
  </si>
  <si>
    <t>START DATE</t>
  </si>
  <si>
    <t>YEARS IN SERVICE</t>
  </si>
  <si>
    <t>END OF PROBATION</t>
  </si>
  <si>
    <t>END OF CONTRACT</t>
  </si>
  <si>
    <t>John</t>
  </si>
  <si>
    <t>Doe</t>
  </si>
  <si>
    <t>Human Resource</t>
  </si>
  <si>
    <t>Nairobi</t>
  </si>
  <si>
    <t>Support  StawiTech</t>
  </si>
  <si>
    <t>A123456789B</t>
  </si>
  <si>
    <t>NSS123456</t>
  </si>
  <si>
    <t>EMP001</t>
  </si>
  <si>
    <t>KES</t>
  </si>
  <si>
    <t>Martnez</t>
  </si>
  <si>
    <t>Dior</t>
  </si>
  <si>
    <t>B234567890C</t>
  </si>
  <si>
    <t>NSS234567</t>
  </si>
  <si>
    <t>EMP002</t>
  </si>
  <si>
    <t>monthly</t>
  </si>
  <si>
    <t>CONTRACT DETAILS</t>
  </si>
  <si>
    <t>AGE</t>
  </si>
  <si>
    <t>John Doe</t>
  </si>
  <si>
    <t>Other</t>
  </si>
  <si>
    <t>AFGHANISTAN</t>
  </si>
  <si>
    <t>Active</t>
  </si>
  <si>
    <t>bank_transfer</t>
  </si>
  <si>
    <t>NHIF123456</t>
  </si>
  <si>
    <t>Admin</t>
  </si>
  <si>
    <t>Martinez Dior</t>
  </si>
  <si>
    <t>KENYAN</t>
  </si>
  <si>
    <t>NHIF234567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</si>
</sst>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2E2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2" borderId="0" applyFont="1" applyNumberFormat="0" applyFill="1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9"/>
  <sheetViews>
    <sheetView tabSelected="1" workbookViewId="0" showGridLines="true" showRowColHeaders="1" topLeftCell="A1">
      <selection activeCell="N16" sqref="N16"/>
    </sheetView>
  </sheetViews>
  <sheetFormatPr defaultRowHeight="14.4" defaultColWidth="8.50390625" outlineLevelRow="0" outlineLevelCol="0"/>
  <cols>
    <col min="1" max="1" width="6" customWidth="true" style="1"/>
    <col min="2" max="2" width="24.3" customWidth="true" style="1"/>
    <col min="3" max="3" width="14.85" customWidth="true" style="1"/>
    <col min="4" max="4" width="18.9" customWidth="true" style="1"/>
    <col min="5" max="5" width="14.85" customWidth="true" style="1"/>
    <col min="6" max="6" width="10.8" customWidth="true" style="1"/>
    <col min="7" max="7" width="12.15" customWidth="true" style="1"/>
    <col min="8" max="8" width="24.3" customWidth="true" style="1"/>
    <col min="9" max="9" width="16.2" customWidth="true" style="1"/>
    <col min="10" max="10" width="13.5" customWidth="true" style="1"/>
    <col min="11" max="11" width="13.5" customWidth="true" style="1"/>
    <col min="12" max="12" width="18.9" customWidth="true" style="1"/>
    <col min="13" max="13" width="18.9" customWidth="true" style="1"/>
    <col min="14" max="14" width="18.9" customWidth="true" style="1"/>
    <col min="15" max="15" width="18.9" customWidth="true" style="1"/>
    <col min="16" max="16" width="20.26" customWidth="true" style="1"/>
    <col min="17" max="17" width="18.9" customWidth="true" style="1"/>
    <col min="18" max="18" width="18.9" customWidth="true" style="1"/>
    <col min="19" max="19" width="17.55" customWidth="true" style="2"/>
    <col min="20" max="20" width="20.5" customWidth="true" style="1"/>
    <col min="21" max="21" width="17.68" customWidth="true" style="1"/>
    <col min="22" max="22" width="18.9" customWidth="true" style="1"/>
    <col min="23" max="23" width="18.9" customWidth="true" style="1"/>
    <col min="24" max="24" width="24.79" customWidth="true" style="1"/>
    <col min="25" max="25" width="21.6" customWidth="true" style="1"/>
    <col min="26" max="26" width="21.6" customWidth="true" style="1"/>
    <col min="27" max="27" width="21.6" customWidth="true" style="1"/>
    <col min="28" max="28" width="26.88" customWidth="true" style="1"/>
    <col min="29" max="29" width="27.24" customWidth="true" style="1"/>
    <col min="30" max="30" width="21.6" customWidth="true" style="1"/>
    <col min="31" max="31" width="21.6" customWidth="true" style="1"/>
    <col min="32" max="32" width="21.6" customWidth="true" style="1"/>
    <col min="33" max="33" width="21.6" customWidth="true" style="1"/>
    <col min="34" max="34" width="21.6" customWidth="true" style="1"/>
    <col min="35" max="35" width="24.3" customWidth="true" style="1"/>
    <col min="36" max="36" width="21.6" customWidth="true" style="1"/>
    <col min="37" max="37" width="28.35" customWidth="true" style="1"/>
    <col min="38" max="38" width="20.25" customWidth="true" style="1"/>
    <col min="39" max="39" width="14.85" customWidth="true" style="1"/>
    <col min="40" max="40" width="6.75" customWidth="true" style="1"/>
    <col min="41" max="41" width="20.25" customWidth="true" style="1"/>
    <col min="42" max="42" width="32.4" customWidth="true" style="1"/>
    <col min="43" max="43" width="14.85" customWidth="true" style="1"/>
    <col min="44" max="44" width="22.95" customWidth="true" style="1"/>
    <col min="45" max="45" width="18.9" customWidth="true" style="1"/>
    <col min="46" max="46" width="12.15" customWidth="true" style="1"/>
    <col min="47" max="47" width="22.95" customWidth="true" style="1"/>
    <col min="48" max="48" width="20.25" customWidth="true" style="1"/>
    <col min="49" max="49" width="10.8" customWidth="true" style="1"/>
    <col min="50" max="50" width="16.2" customWidth="true" style="1"/>
    <col min="51" max="51" width="9.45" customWidth="true" style="1"/>
    <col min="52" max="52" width="16.2" customWidth="true" style="1"/>
    <col min="53" max="53" width="17.55" customWidth="true" style="1"/>
    <col min="54" max="54" width="13.5" customWidth="true" style="1"/>
    <col min="55" max="55" width="21.6" customWidth="true" style="1"/>
    <col min="56" max="56" width="21.6" customWidth="true" style="1"/>
    <col min="57" max="57" width="20.25" customWidth="true" style="1"/>
    <col min="58" max="58" width="6" customWidth="true" style="1"/>
    <col min="59" max="59" width="21.6" customWidth="true" style="1"/>
  </cols>
  <sheetData>
    <row r="1" spans="1:67" customHeight="1" ht="16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/>
      <c r="BI1"/>
      <c r="BJ1"/>
      <c r="BK1"/>
      <c r="BL1"/>
      <c r="BM1"/>
      <c r="BN1"/>
      <c r="BO1"/>
    </row>
    <row r="2" spans="1:67" customHeight="1" ht="13.8" s="7" customForma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6" t="s">
        <v>19</v>
      </c>
      <c r="T2" s="5" t="s">
        <v>20</v>
      </c>
      <c r="U2" s="5" t="s">
        <v>21</v>
      </c>
      <c r="V2" s="5" t="s">
        <v>22</v>
      </c>
      <c r="W2" s="4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8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7" t="s">
        <v>75</v>
      </c>
      <c r="BI2" s="7" t="s">
        <v>74</v>
      </c>
      <c r="BJ2" s="1"/>
      <c r="BK2" s="1"/>
      <c r="BL2" s="1"/>
      <c r="BM2" s="1"/>
      <c r="BN2" s="7"/>
      <c r="BO2" s="7"/>
    </row>
    <row r="3" spans="1:67" customHeight="1" ht="13.8">
      <c r="A3" s="8">
        <v>1</v>
      </c>
      <c r="B3" s="1" t="s">
        <v>59</v>
      </c>
      <c r="C3" s="8"/>
      <c r="D3" s="1" t="s">
        <v>60</v>
      </c>
      <c r="E3" s="1">
        <v>12345678</v>
      </c>
      <c r="F3" s="1" t="s">
        <v>61</v>
      </c>
      <c r="G3" t="s">
        <v>82</v>
      </c>
      <c r="H3" s="1" t="s">
        <v>62</v>
      </c>
      <c r="I3" s="1"/>
      <c r="J3" s="1" t="s">
        <v>63</v>
      </c>
      <c r="K3" s="1" t="s">
        <v>64</v>
      </c>
      <c r="L3" s="1" t="s">
        <v>65</v>
      </c>
      <c r="M3" t="s">
        <v>81</v>
      </c>
      <c r="N3" s="7" t="s">
        <v>66</v>
      </c>
      <c r="O3" s="7"/>
      <c r="P3" s="7" t="s">
        <v>67</v>
      </c>
      <c r="Q3" t="s">
        <v>73</v>
      </c>
      <c r="R3" t="s">
        <v>80</v>
      </c>
      <c r="S3"/>
      <c r="T3"/>
      <c r="U3"/>
      <c r="V3"/>
      <c r="W3" s="8"/>
      <c r="X3" s="8"/>
      <c r="Y3" s="8">
        <v>1</v>
      </c>
      <c r="Z3" s="8"/>
      <c r="AA3" s="8"/>
      <c r="AB3" s="8"/>
      <c r="AC3" s="8"/>
      <c r="AD3"/>
      <c r="AE3" s="1"/>
      <c r="AF3" s="1"/>
      <c r="AG3" s="1">
        <v>1.5</v>
      </c>
      <c r="AH3" s="7">
        <v>2</v>
      </c>
      <c r="AI3">
        <v>2</v>
      </c>
      <c r="AJ3" t="s">
        <v>79</v>
      </c>
      <c r="AK3"/>
      <c r="AL3"/>
      <c r="AM3" s="1"/>
      <c r="AN3"/>
      <c r="AO3" t="s">
        <v>78</v>
      </c>
      <c r="AP3"/>
      <c r="AQ3"/>
      <c r="AR3"/>
      <c r="AS3"/>
      <c r="AT3" s="1"/>
      <c r="AU3" s="1"/>
      <c r="AV3" t="s">
        <v>77</v>
      </c>
      <c r="AW3" t="s">
        <v>76</v>
      </c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spans="1:67" customHeight="1" ht="13.8">
      <c r="A4" s="8">
        <v>2</v>
      </c>
      <c r="B4" s="1" t="s">
        <v>68</v>
      </c>
      <c r="C4" s="8"/>
      <c r="D4" s="1" t="s">
        <v>69</v>
      </c>
      <c r="E4" s="1">
        <v>12345678</v>
      </c>
      <c r="F4" s="1" t="s">
        <v>61</v>
      </c>
      <c r="G4" t="s">
        <v>82</v>
      </c>
      <c r="H4" s="1" t="s">
        <v>62</v>
      </c>
      <c r="I4" s="1"/>
      <c r="J4" s="1" t="s">
        <v>63</v>
      </c>
      <c r="K4" s="1" t="s">
        <v>70</v>
      </c>
      <c r="L4" s="1" t="s">
        <v>71</v>
      </c>
      <c r="M4" t="s">
        <v>85</v>
      </c>
      <c r="N4" s="7" t="s">
        <v>72</v>
      </c>
      <c r="O4" s="7"/>
      <c r="P4" s="7" t="s">
        <v>67</v>
      </c>
      <c r="Q4" s="7" t="s">
        <v>73</v>
      </c>
      <c r="R4" s="7"/>
      <c r="S4"/>
      <c r="T4" s="7"/>
      <c r="U4" s="7"/>
      <c r="V4" s="7"/>
      <c r="W4" s="8"/>
      <c r="X4" s="8"/>
      <c r="Y4" s="8">
        <v>1</v>
      </c>
      <c r="Z4" s="8"/>
      <c r="AA4" s="8"/>
      <c r="AB4" s="8"/>
      <c r="AC4" s="8"/>
      <c r="AD4"/>
      <c r="AE4" s="1"/>
      <c r="AF4" s="1"/>
      <c r="AG4" s="1">
        <v>1.5</v>
      </c>
      <c r="AH4" s="7">
        <v>2</v>
      </c>
      <c r="AI4">
        <v>2</v>
      </c>
      <c r="AJ4" t="s">
        <v>79</v>
      </c>
      <c r="AK4"/>
      <c r="AL4"/>
      <c r="AM4" s="1"/>
      <c r="AN4"/>
      <c r="AO4" t="s">
        <v>84</v>
      </c>
      <c r="AP4"/>
      <c r="AQ4"/>
      <c r="AR4"/>
      <c r="AS4"/>
      <c r="AT4" s="1"/>
      <c r="AU4" s="1"/>
      <c r="AV4" t="s">
        <v>77</v>
      </c>
      <c r="AW4" t="s">
        <v>83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spans="1:67" customHeight="1" ht="13.8">
      <c r="A5" s="8"/>
      <c r="B5"/>
      <c r="C5" s="8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pans="1:67" customHeight="1" ht="13.8">
      <c r="A6" s="8"/>
      <c r="B6"/>
      <c r="C6" s="8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</row>
    <row r="7" spans="1:67" customHeight="1" ht="13.8">
      <c r="A7" s="8"/>
      <c r="B7"/>
      <c r="C7" s="8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</row>
    <row r="8" spans="1:67" customHeight="1" ht="13.8">
      <c r="A8" s="8"/>
      <c r="B8"/>
      <c r="C8" s="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</row>
    <row r="9" spans="1:67" customHeight="1" ht="13.8">
      <c r="A9" s="8"/>
      <c r="B9"/>
      <c r="C9" s="8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</row>
  </sheetData>
  <mergeCells>
    <mergeCell ref="A1:BG1"/>
  </mergeCells>
  <dataValidations count="15">
    <dataValidation type="decimal" errorStyle="stop" operator="between" allowBlank="1" showDropDown="1" showInputMessage="1" showErrorMessage="1" errorTitle="Input error" error="Please enter a valid number." promptTitle="Numeric input required" prompt="Please enter a valid number (e.g., 50000 or 5.5)" sqref="AD3:AG4">
      <formula1>0</formula1>
      <formula2>0</formula2>
    </dataValidation>
    <dataValidation type="decimal" errorStyle="stop" operator="between" allowBlank="1" showDropDown="1" showInputMessage="1" showErrorMessage="1" errorTitle="Input error" error="Please enter a valid number." promptTitle="Numeric input required" prompt="Please enter a valid number (e.g., 50000 or 5.5)" sqref="AD3:AG4">
      <formula1>0</formula1>
      <formula2>0</formula2>
    </dataValidation>
    <dataValidation type="decimal" errorStyle="stop" operator="between" allowBlank="1" showDropDown="1" showInputMessage="1" showErrorMessage="1" errorTitle="Input error" error="Please enter a valid number." promptTitle="Numeric input required" prompt="Please enter a valid number (e.g., 50000 or 5.5)" sqref="AD3:AG4">
      <formula1>0</formula1>
      <formula2>0</formula2>
    </dataValidation>
    <dataValidation type="decimal" errorStyle="stop" operator="between" allowBlank="1" showDropDown="1" showInputMessage="1" showErrorMessage="1" errorTitle="Input error" error="Please enter a valid number." promptTitle="Numeric input required" prompt="Please enter a valid number (e.g., 50000 or 5.5)" sqref="AD3:AG4">
      <formula1>0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AH3:AH4">
      <formula1>"Active,Inactive"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N3:N4">
      <formula1>"KES,USD,EUR,GBP"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O3:O4">
      <formula1>"daily,weekly,monthly"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P4:R4">
      <formula1>"daily,weekly,monthly"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P3">
      <formula1>"bank_transfer,mobile_money,cash,cheque"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P4:R4">
      <formula1>"daily,weekly,monthly"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P4:R4">
      <formula1>"daily,weekly,monthly"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T4:V4">
      <formula1>"daily,weekly,monthly"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T4:V4">
      <formula1>"daily,weekly,monthly"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V3">
      <formula1>"resident,non_resident,exempt"</formula1>
      <formula2>0</formula2>
    </dataValidation>
    <dataValidation type="list" errorStyle="information" operator="between" allowBlank="1" showDropDown="0" showInputMessage="1" showErrorMessage="1" errorTitle="Input Error" error="Value is not in the list." promptTitle="Pick from list" prompt="Please select a value from the dropdown list." sqref="T4:V4">
      <formula1>"daily,weekly,monthly"</formula1>
      <formula2>0</formula2>
    </dataValidation>
  </dataValidations>
  <printOptions gridLines="false" gridLinesSet="true"/>
  <pageMargins left="0.74791666666667" right="0.74791666666667" top="0.98402777777778" bottom="0.98402777777778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2026-06-05T11:34:18+00:00</dcterms:created>
  <dcterms:modified xsi:type="dcterms:W3CDTF">2026-04-29T10:47:05+00:00</dcterms:modified>
  <dc:title/>
  <dc:description/>
  <dc:subject/>
  <cp:keywords/>
  <cp:category/>
</cp:coreProperties>
</file>