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<sst xmlns="http://schemas.openxmlformats.org/spreadsheetml/2006/main" count="91" uniqueCount="81">
  <si>
    <t xml:space="preserve">    Master Roll
</t>
  </si>
  <si>
    <t xml:space="preserve">SN</t>
  </si>
  <si>
    <t xml:space="preserve">NAME</t>
  </si>
  <si>
    <t xml:space="preserve">ID/PASSPORT</t>
  </si>
  <si>
    <t xml:space="preserve">DEPARTMENT</t>
  </si>
  <si>
    <t xml:space="preserve">DESIGNATION</t>
  </si>
  <si>
    <t xml:space="preserve">LOCATION</t>
  </si>
  <si>
    <t xml:space="preserve">PAY GRADE</t>
  </si>
  <si>
    <t xml:space="preserve">SUPERVISOR</t>
  </si>
  <si>
    <t xml:space="preserve">KRA PIN</t>
  </si>
  <si>
    <t xml:space="preserve">NSSF NO</t>
  </si>
  <si>
    <t xml:space="preserve">NHIF NO</t>
  </si>
  <si>
    <t xml:space="preserve">PAYROLL NUMBER</t>
  </si>
  <si>
    <t xml:space="preserve">BASIC_SALARY</t>
  </si>
  <si>
    <t xml:space="preserve">CURRENCY</t>
  </si>
  <si>
    <t xml:space="preserve">INCOME_FREQUENCY</t>
  </si>
  <si>
    <t xml:space="preserve">PAYMENT_METHOD</t>
  </si>
  <si>
    <t xml:space="preserve">BANK_NAME</t>
  </si>
  <si>
    <t xml:space="preserve">BANK_BRANCH</t>
  </si>
  <si>
    <t xml:space="preserve">BRANCH CODE</t>
  </si>
  <si>
    <t xml:space="preserve">ACCOUNT_NUMBER</t>
  </si>
  <si>
    <t xml:space="preserve">ACCOUNT_NAME</t>
  </si>
  <si>
    <t xml:space="preserve">TAX_STATUS</t>
  </si>
  <si>
    <t xml:space="preserve">NSSF RATE TYPE</t>
  </si>
  <si>
    <t xml:space="preserve">DISABILITY_EXEMPTION</t>
  </si>
  <si>
    <t xml:space="preserve">KRA_PIN</t>
  </si>
  <si>
    <t xml:space="preserve">NSSF_NUMBER</t>
  </si>
  <si>
    <t xml:space="preserve">SHIF_NUMBER</t>
  </si>
  <si>
    <t xml:space="preserve">PENSION_SCHEME_NAMES</t>
  </si>
  <si>
    <t xml:space="preserve">EMPLOYEE_PENSION_RATE</t>
  </si>
  <si>
    <t xml:space="preserve">EMPLOYER_PENSION_RATE</t>
  </si>
  <si>
    <t xml:space="preserve">OVERTIME_RATE_NORMAL</t>
  </si>
  <si>
    <t xml:space="preserve">OVERTIME_RATE_WEEKEND</t>
  </si>
  <si>
    <t xml:space="preserve">OVERTIME_RATE_HOLIDAY</t>
  </si>
  <si>
    <t xml:space="preserve">STATUS</t>
  </si>
  <si>
    <t xml:space="preserve">EFFECTIVE_DATE</t>
  </si>
  <si>
    <t xml:space="preserve">RESIDENTIAL AREA</t>
  </si>
  <si>
    <t xml:space="preserve">HIGHEST QUALIFICATION</t>
  </si>
  <si>
    <t xml:space="preserve">PAYROLL PROFILE</t>
  </si>
  <si>
    <t xml:space="preserve">NATIONALITY</t>
  </si>
  <si>
    <t xml:space="preserve">TRIBE</t>
  </si>
  <si>
    <t xml:space="preserve">SETTLEMENT TYPE</t>
  </si>
  <si>
    <t xml:space="preserve">PERSONAL EMAIL</t>
  </si>
  <si>
    <t xml:space="preserve">NEXT OF KIN</t>
  </si>
  <si>
    <t xml:space="preserve">NEXT OF KIN PHONE</t>
  </si>
  <si>
    <t xml:space="preserve">PERSONAL PHONE</t>
  </si>
  <si>
    <t xml:space="preserve">ETHNICITY</t>
  </si>
  <si>
    <t xml:space="preserve">FULL NAME</t>
  </si>
  <si>
    <t xml:space="preserve">CONTRACT STATUS</t>
  </si>
  <si>
    <t xml:space="preserve">SUB-LOCATION</t>
  </si>
  <si>
    <t xml:space="preserve">PROGRAM</t>
  </si>
  <si>
    <t xml:space="preserve">SUB-PROGRAMS</t>
  </si>
  <si>
    <t xml:space="preserve">CONTRACT TYPE</t>
  </si>
  <si>
    <t xml:space="preserve">START DATE</t>
  </si>
  <si>
    <t xml:space="preserve">YEARS IN SERVICE</t>
  </si>
  <si>
    <t xml:space="preserve">END OF PROBATION</t>
  </si>
  <si>
    <t xml:space="preserve">END OF CONTRACT</t>
  </si>
  <si>
    <t xml:space="preserve">AGE</t>
  </si>
  <si>
    <t xml:space="preserve">CONTRACT DETAILS</t>
  </si>
  <si>
    <t xml:space="preserve">John Doe</t>
  </si>
  <si>
    <t xml:space="preserve">Human Resource</t>
  </si>
  <si>
    <t xml:space="preserve">Admin</t>
  </si>
  <si>
    <t xml:space="preserve">Nairobi</t>
  </si>
  <si>
    <t xml:space="preserve">Support  StawiTech</t>
  </si>
  <si>
    <t xml:space="preserve">A123456789B</t>
  </si>
  <si>
    <t xml:space="preserve">NSS123456</t>
  </si>
  <si>
    <t xml:space="preserve">NHIF123456</t>
  </si>
  <si>
    <t xml:space="preserve">EMP001</t>
  </si>
  <si>
    <t xml:space="preserve">KES</t>
  </si>
  <si>
    <t xml:space="preserve">monthly</t>
  </si>
  <si>
    <t xml:space="preserve">bank_transfer</t>
  </si>
  <si>
    <t xml:space="preserve">Active</t>
  </si>
  <si>
    <t xml:space="preserve">AFGHANISTAN</t>
  </si>
  <si>
    <t xml:space="preserve">Other</t>
  </si>
  <si>
    <t xml:space="preserve">Martnez Dior</t>
  </si>
  <si>
    <t xml:space="preserve">B234567890C</t>
  </si>
  <si>
    <t xml:space="preserve">NSS234567</t>
  </si>
  <si>
    <t xml:space="preserve">NHIF234567</t>
  </si>
  <si>
    <t xml:space="preserve">EMP002</t>
  </si>
  <si>
    <t xml:space="preserve">KENYAN</t>
  </si>
  <si>
    <t xml:space="preserve">Martinez Dior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</si>
</sst>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2E2E2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6" activeCellId="0" sqref="N16"/>
    </sheetView>
  </sheetViews>
  <sheetFormatPr defaultColWidth="8.50390625" defaultRowHeight="13.8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.3"/>
    <col collapsed="false" customWidth="true" hidden="false" outlineLevel="0" max="3" min="3" style="1" width="14.85"/>
    <col collapsed="false" customWidth="true" hidden="false" outlineLevel="0" max="4" min="4" style="1" width="18.9"/>
    <col collapsed="false" customWidth="true" hidden="false" outlineLevel="0" max="5" min="5" style="1" width="14.85"/>
    <col collapsed="false" customWidth="true" hidden="false" outlineLevel="0" max="6" min="6" style="1" width="10.8"/>
    <col collapsed="false" customWidth="true" hidden="false" outlineLevel="0" max="7" min="7" style="1" width="12.15"/>
    <col collapsed="false" customWidth="true" hidden="false" outlineLevel="0" max="8" min="8" style="1" width="24.3"/>
    <col collapsed="false" customWidth="true" hidden="false" outlineLevel="0" max="9" min="9" style="1" width="16.2"/>
    <col collapsed="false" customWidth="true" hidden="false" outlineLevel="0" max="11" min="10" style="1" width="13.5"/>
    <col collapsed="false" customWidth="true" hidden="false" outlineLevel="0" max="15" min="12" style="1" width="18.9"/>
    <col collapsed="false" customWidth="true" hidden="false" outlineLevel="0" max="16" min="16" style="1" width="20.26"/>
    <col collapsed="false" customWidth="true" hidden="false" outlineLevel="0" max="18" min="17" style="1" width="18.9"/>
    <col collapsed="false" customWidth="true" hidden="false" outlineLevel="0" max="19" min="19" style="2" width="17.55"/>
    <col collapsed="false" customWidth="true" hidden="false" outlineLevel="0" max="20" min="20" style="1" width="20.5"/>
    <col collapsed="false" customWidth="true" hidden="false" outlineLevel="0" max="21" min="21" style="1" width="17.68"/>
    <col collapsed="false" customWidth="true" hidden="false" outlineLevel="0" max="23" min="22" style="1" width="18.9"/>
    <col collapsed="false" customWidth="true" hidden="false" outlineLevel="0" max="24" min="24" style="1" width="24.79"/>
    <col collapsed="false" customWidth="true" hidden="false" outlineLevel="0" max="27" min="25" style="1" width="21.6"/>
    <col collapsed="false" customWidth="true" hidden="false" outlineLevel="0" max="28" min="28" style="1" width="26.88"/>
    <col collapsed="false" customWidth="true" hidden="false" outlineLevel="0" max="29" min="29" style="1" width="27.24"/>
    <col collapsed="false" customWidth="true" hidden="false" outlineLevel="0" max="34" min="30" style="1" width="21.6"/>
    <col collapsed="false" customWidth="true" hidden="false" outlineLevel="0" max="35" min="35" style="1" width="24.3"/>
    <col collapsed="false" customWidth="true" hidden="false" outlineLevel="0" max="36" min="36" style="1" width="21.6"/>
    <col collapsed="false" customWidth="true" hidden="false" outlineLevel="0" max="37" min="37" style="1" width="28.35"/>
    <col collapsed="false" customWidth="true" hidden="false" outlineLevel="0" max="38" min="38" style="1" width="20.25"/>
    <col collapsed="false" customWidth="true" hidden="false" outlineLevel="0" max="39" min="39" style="1" width="14.85"/>
    <col collapsed="false" customWidth="true" hidden="false" outlineLevel="0" max="40" min="40" style="1" width="6.75"/>
    <col collapsed="false" customWidth="true" hidden="false" outlineLevel="0" max="41" min="41" style="1" width="20.25"/>
    <col collapsed="false" customWidth="true" hidden="false" outlineLevel="0" max="42" min="42" style="1" width="32.4"/>
    <col collapsed="false" customWidth="true" hidden="false" outlineLevel="0" max="43" min="43" style="1" width="14.85"/>
    <col collapsed="false" customWidth="true" hidden="false" outlineLevel="0" max="44" min="44" style="1" width="22.95"/>
    <col collapsed="false" customWidth="true" hidden="false" outlineLevel="0" max="45" min="45" style="1" width="18.9"/>
    <col collapsed="false" customWidth="true" hidden="false" outlineLevel="0" max="46" min="46" style="1" width="12.15"/>
    <col collapsed="false" customWidth="true" hidden="false" outlineLevel="0" max="47" min="47" style="1" width="22.95"/>
    <col collapsed="false" customWidth="true" hidden="false" outlineLevel="0" max="48" min="48" style="1" width="20.25"/>
    <col collapsed="false" customWidth="true" hidden="false" outlineLevel="0" max="49" min="49" style="1" width="10.8"/>
    <col collapsed="false" customWidth="true" hidden="false" outlineLevel="0" max="50" min="50" style="1" width="16.2"/>
    <col collapsed="false" customWidth="true" hidden="false" outlineLevel="0" max="51" min="51" style="1" width="9.45"/>
    <col collapsed="false" customWidth="true" hidden="false" outlineLevel="0" max="52" min="52" style="1" width="16.2"/>
    <col collapsed="false" customWidth="true" hidden="false" outlineLevel="0" max="53" min="53" style="1" width="17.55"/>
    <col collapsed="false" customWidth="true" hidden="false" outlineLevel="0" max="54" min="54" style="1" width="13.5"/>
    <col collapsed="false" customWidth="true" hidden="false" outlineLevel="0" max="56" min="55" style="1" width="21.6"/>
    <col collapsed="false" customWidth="true" hidden="false" outlineLevel="0" max="57" min="57" style="1" width="20.25"/>
    <col collapsed="false" customWidth="true" hidden="false" outlineLevel="0" max="58" min="58" style="1" width="6"/>
    <col collapsed="false" customWidth="true" hidden="false" outlineLevel="0" max="59" min="59" style="1" width="21.6"/>
  </cols>
  <sheetData>
    <row r="1" customFormat="false" ht="16.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</row>
    <row r="2" s="7" customFormat="true" ht="13.8" hidden="false" customHeight="false" outlineLevel="0" collapsed="false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6" t="s">
        <v>19</v>
      </c>
      <c r="T2" s="5" t="s">
        <v>20</v>
      </c>
      <c r="U2" s="5" t="s">
        <v>21</v>
      </c>
      <c r="V2" s="5" t="s">
        <v>22</v>
      </c>
      <c r="W2" s="4" t="s">
        <v>23</v>
      </c>
      <c r="X2" s="5" t="s">
        <v>24</v>
      </c>
      <c r="Y2" s="5" t="s">
        <v>25</v>
      </c>
      <c r="Z2" s="5" t="s">
        <v>26</v>
      </c>
      <c r="AA2" s="5" t="s">
        <v>27</v>
      </c>
      <c r="AB2" s="5" t="s">
        <v>28</v>
      </c>
      <c r="AC2" s="5" t="s">
        <v>29</v>
      </c>
      <c r="AD2" s="5" t="s">
        <v>30</v>
      </c>
      <c r="AE2" s="5" t="s">
        <v>31</v>
      </c>
      <c r="AF2" s="5" t="s">
        <v>32</v>
      </c>
      <c r="AG2" s="5" t="s">
        <v>33</v>
      </c>
      <c r="AH2" s="5" t="s">
        <v>34</v>
      </c>
      <c r="AI2" s="5" t="s">
        <v>35</v>
      </c>
      <c r="AJ2" s="4" t="s">
        <v>36</v>
      </c>
      <c r="AK2" s="4" t="s">
        <v>37</v>
      </c>
      <c r="AL2" s="4" t="s">
        <v>38</v>
      </c>
      <c r="AM2" s="4" t="s">
        <v>39</v>
      </c>
      <c r="AN2" s="4" t="s">
        <v>40</v>
      </c>
      <c r="AO2" s="4" t="s">
        <v>41</v>
      </c>
      <c r="AP2" s="4" t="s">
        <v>42</v>
      </c>
      <c r="AQ2" s="4" t="s">
        <v>43</v>
      </c>
      <c r="AR2" s="4" t="s">
        <v>44</v>
      </c>
      <c r="AS2" s="4" t="s">
        <v>45</v>
      </c>
      <c r="AT2" s="4" t="s">
        <v>46</v>
      </c>
      <c r="AU2" s="4" t="s">
        <v>47</v>
      </c>
      <c r="AV2" s="4" t="s">
        <v>48</v>
      </c>
      <c r="AW2" s="4" t="s">
        <v>6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J2" s="1"/>
      <c r="BK2" s="1"/>
      <c r="BL2" s="1"/>
      <c r="BM2" s="1"/>
    </row>
    <row r="3" customFormat="false" ht="13.8" hidden="false" customHeight="false" outlineLevel="0" collapsed="false">
      <c r="A3" s="8" t="n">
        <v>1</v>
      </c>
      <c r="B3" s="1" t="s">
        <v>59</v>
      </c>
      <c r="C3" s="8" t="n">
        <v>12345678</v>
      </c>
      <c r="D3" s="1" t="s">
        <v>60</v>
      </c>
      <c r="E3" s="1" t="s">
        <v>61</v>
      </c>
      <c r="F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N3" s="7" t="s">
        <v>68</v>
      </c>
      <c r="O3" s="7" t="s">
        <v>69</v>
      </c>
      <c r="P3" s="7" t="s">
        <v>70</v>
      </c>
      <c r="W3" s="8" t="n">
        <v>1</v>
      </c>
      <c r="X3" s="8"/>
      <c r="Y3" s="8"/>
      <c r="Z3" s="8"/>
      <c r="AA3" s="8"/>
      <c r="AB3" s="8"/>
      <c r="AC3" s="8"/>
      <c r="AE3" s="1" t="n">
        <v>1.5</v>
      </c>
      <c r="AF3" s="1" t="n">
        <v>2</v>
      </c>
      <c r="AG3" s="1" t="n">
        <v>2</v>
      </c>
      <c r="AH3" s="7" t="s">
        <v>71</v>
      </c>
      <c r="AM3" s="1" t="s">
        <v>72</v>
      </c>
      <c r="AT3" s="1" t="s">
        <v>73</v>
      </c>
      <c r="AU3" s="1" t="s">
        <v>59</v>
      </c>
    </row>
    <row r="4" customFormat="false" ht="13.8" hidden="false" customHeight="false" outlineLevel="0" collapsed="false">
      <c r="A4" s="8" t="n">
        <v>2</v>
      </c>
      <c r="B4" s="1" t="s">
        <v>74</v>
      </c>
      <c r="C4" s="8" t="n">
        <v>12345678</v>
      </c>
      <c r="D4" s="1" t="s">
        <v>60</v>
      </c>
      <c r="E4" s="1" t="s">
        <v>61</v>
      </c>
      <c r="F4" s="1" t="s">
        <v>62</v>
      </c>
      <c r="H4" s="1" t="s">
        <v>63</v>
      </c>
      <c r="I4" s="1" t="s">
        <v>75</v>
      </c>
      <c r="J4" s="1" t="s">
        <v>76</v>
      </c>
      <c r="K4" s="1" t="s">
        <v>77</v>
      </c>
      <c r="L4" s="1" t="s">
        <v>78</v>
      </c>
      <c r="N4" s="7" t="s">
        <v>68</v>
      </c>
      <c r="O4" s="7" t="s">
        <v>69</v>
      </c>
      <c r="P4" s="7"/>
      <c r="Q4" s="7"/>
      <c r="R4" s="7"/>
      <c r="T4" s="7"/>
      <c r="U4" s="7"/>
      <c r="V4" s="7"/>
      <c r="W4" s="8" t="n">
        <v>1</v>
      </c>
      <c r="X4" s="8"/>
      <c r="Y4" s="8"/>
      <c r="Z4" s="8"/>
      <c r="AA4" s="8"/>
      <c r="AB4" s="8"/>
      <c r="AC4" s="8"/>
      <c r="AE4" s="1" t="n">
        <v>1.5</v>
      </c>
      <c r="AF4" s="1" t="n">
        <v>2</v>
      </c>
      <c r="AG4" s="1" t="n">
        <v>2</v>
      </c>
      <c r="AH4" s="7" t="s">
        <v>71</v>
      </c>
      <c r="AM4" s="1" t="s">
        <v>79</v>
      </c>
      <c r="AT4" s="1" t="s">
        <v>73</v>
      </c>
      <c r="AU4" s="1" t="s">
        <v>80</v>
      </c>
    </row>
    <row r="5" customFormat="false" ht="13.8" hidden="false" customHeight="false" outlineLevel="0" collapsed="false">
      <c r="A5" s="8"/>
      <c r="C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customFormat="false" ht="13.8" hidden="false" customHeight="false" outlineLevel="0" collapsed="false">
      <c r="A6" s="8"/>
      <c r="C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customFormat="false" ht="13.8" hidden="false" customHeight="false" outlineLevel="0" collapsed="false">
      <c r="A7" s="8"/>
      <c r="C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</row>
    <row r="8" customFormat="false" ht="13.8" hidden="false" customHeight="false" outlineLevel="0" collapsed="false">
      <c r="A8" s="8"/>
      <c r="C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</row>
    <row r="9" customFormat="false" ht="13.8" hidden="false" customHeight="false" outlineLevel="0" collapsed="false">
      <c r="A9" s="8"/>
      <c r="C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</row>
  </sheetData>
  <mergeCells count="1">
    <mergeCell ref="A1:BG1"/>
  </mergeCells>
  <dataValidations count="6">
    <dataValidation allowBlank="true" error="Value is not in the list." errorStyle="information" errorTitle="Input Error" operator="between" prompt="Please select a value from the dropdown list." promptTitle="Pick from list" showDropDown="false" showErrorMessage="true" showInputMessage="true" sqref="N3:N4" type="list">
      <formula1>"KES,USD,EUR,GBP"</formula1>
      <formula2>0</formula2>
    </dataValidation>
    <dataValidation allowBlank="true" error="Value is not in the list." errorStyle="information" errorTitle="Input Error" operator="between" prompt="Please select a value from the dropdown list." promptTitle="Pick from list" showDropDown="false" showErrorMessage="true" showInputMessage="true" sqref="O3:O4 P4:R4 T4:V4" type="list">
      <formula1>"daily,weekly,monthly"</formula1>
      <formula2>0</formula2>
    </dataValidation>
    <dataValidation allowBlank="true" error="Value is not in the list." errorStyle="information" errorTitle="Input Error" operator="between" prompt="Please select a value from the dropdown list." promptTitle="Pick from list" showDropDown="false" showErrorMessage="true" showInputMessage="true" sqref="P3" type="list">
      <formula1>"bank_transfer,mobile_money,cash,cheque"</formula1>
      <formula2>0</formula2>
    </dataValidation>
    <dataValidation allowBlank="true" error="Value is not in the list." errorStyle="information" errorTitle="Input Error" operator="between" prompt="Please select a value from the dropdown list." promptTitle="Pick from list" showDropDown="false" showErrorMessage="true" showInputMessage="true" sqref="V3" type="list">
      <formula1>"resident,non_resident,exempt"</formula1>
      <formula2>0</formula2>
    </dataValidation>
    <dataValidation allowBlank="true" error="Please enter a valid number." errorStyle="stop" errorTitle="Input error" operator="between" prompt="Please enter a valid number (e.g., 50000 or 5.5)" promptTitle="Numeric input required" showDropDown="true" showErrorMessage="true" showInputMessage="true" sqref="AD3:AG4" type="decimal">
      <formula1>0</formula1>
      <formula2>0</formula2>
    </dataValidation>
    <dataValidation allowBlank="true" error="Value is not in the list." errorStyle="information" errorTitle="Input Error" operator="between" prompt="Please select a value from the dropdown list." promptTitle="Pick from list" showDropDown="false" showErrorMessage="true" showInputMessage="true" sqref="AH3:AH4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LibreOffice/25.8.6.2$Linux_X86_64 LibreOffice_project/a46b460d1686bb49c718d2ef5f88b83ff2dc4981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2026-04-29T10:47:05Z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