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F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25" customWidth="1" min="4" max="4"/>
    <col width="17" customWidth="1" min="5" max="5"/>
    <col width="19" customWidth="1" min="6" max="6"/>
    <col width="28" customWidth="1" min="7" max="7"/>
    <col width="14" customWidth="1" min="8" max="8"/>
    <col width="45" customWidth="1" min="9" max="9"/>
    <col width="45" customWidth="1" min="10" max="10"/>
    <col width="17" customWidth="1" min="11" max="11"/>
    <col width="14" customWidth="1" min="12" max="12"/>
    <col width="22" customWidth="1" min="13" max="13"/>
  </cols>
  <sheetData>
    <row r="1">
      <c r="A1" s="1" t="inlineStr">
        <is>
          <t>Component Layer</t>
        </is>
      </c>
      <c r="B1" s="1" t="inlineStr">
        <is>
          <t>Component</t>
        </is>
      </c>
      <c r="C1" s="1" t="inlineStr">
        <is>
          <t>Failure Mode</t>
        </is>
      </c>
      <c r="D1" s="1" t="inlineStr">
        <is>
          <t>Detectability Mechanism</t>
        </is>
      </c>
      <c r="E1" s="1" t="inlineStr">
        <is>
          <t>Severity (1-10)</t>
        </is>
      </c>
      <c r="F1" s="1" t="inlineStr">
        <is>
          <t>Occurrence (1-10)</t>
        </is>
      </c>
      <c r="G1" s="1" t="inlineStr">
        <is>
          <t>Detectability Score (1-10)</t>
        </is>
      </c>
      <c r="H1" s="1" t="inlineStr">
        <is>
          <t>RPN (S*O*D)</t>
        </is>
      </c>
      <c r="I1" s="1" t="inlineStr">
        <is>
          <t>Impact to Application/Business</t>
        </is>
      </c>
      <c r="J1" s="1" t="inlineStr">
        <is>
          <t>Recommended Mitigation / Response</t>
        </is>
      </c>
      <c r="K1" s="1" t="inlineStr">
        <is>
          <t>RTO</t>
        </is>
      </c>
      <c r="L1" s="1" t="inlineStr">
        <is>
          <t>RPO</t>
        </is>
      </c>
      <c r="M1" s="1" t="inlineStr">
        <is>
          <t>Review Comments</t>
        </is>
      </c>
    </row>
    <row r="2">
      <c r="A2" t="inlineStr">
        <is>
          <t>Application</t>
        </is>
      </c>
      <c r="B2" t="inlineStr">
        <is>
          <t>Spring Boot REST Service</t>
        </is>
      </c>
      <c r="C2" t="inlineStr">
        <is>
          <t>Pod crash</t>
        </is>
      </c>
      <c r="D2" t="inlineStr">
        <is>
          <t>App logs/APM alerts</t>
        </is>
      </c>
      <c r="E2" t="n">
        <v>8</v>
      </c>
      <c r="F2" t="n">
        <v>5</v>
      </c>
      <c r="G2" t="n">
        <v>4</v>
      </c>
      <c r="H2">
        <f>E2*F2*G2</f>
        <v/>
      </c>
      <c r="I2" t="inlineStr">
        <is>
          <t>API degradation, request failures, SLA impact</t>
        </is>
      </c>
      <c r="J2" t="inlineStr">
        <is>
          <t>Enable monitoring, thread/connection tuning, heap analysis, retry logic</t>
        </is>
      </c>
      <c r="K2" t="inlineStr">
        <is>
          <t>Defined per SLA</t>
        </is>
      </c>
      <c r="L2" t="inlineStr">
        <is>
          <t>Zero/Minimal</t>
        </is>
      </c>
      <c r="M2" t="inlineStr">
        <is>
          <t>Validated for review</t>
        </is>
      </c>
    </row>
    <row r="3">
      <c r="A3" t="inlineStr">
        <is>
          <t>Application</t>
        </is>
      </c>
      <c r="B3" t="inlineStr">
        <is>
          <t>Spring Boot REST Service</t>
        </is>
      </c>
      <c r="C3" t="inlineStr">
        <is>
          <t>JVM OutOfMemory</t>
        </is>
      </c>
      <c r="D3" t="inlineStr">
        <is>
          <t>App logs/APM alerts</t>
        </is>
      </c>
      <c r="E3" t="n">
        <v>8</v>
      </c>
      <c r="F3" t="n">
        <v>5</v>
      </c>
      <c r="G3" t="n">
        <v>4</v>
      </c>
      <c r="H3">
        <f>E3*F3*G3</f>
        <v/>
      </c>
      <c r="I3" t="inlineStr">
        <is>
          <t>API degradation, request failures, SLA impact</t>
        </is>
      </c>
      <c r="J3" t="inlineStr">
        <is>
          <t>Enable monitoring, thread/connection tuning, heap analysis, retry logic</t>
        </is>
      </c>
      <c r="K3" t="inlineStr">
        <is>
          <t>Defined per SLA</t>
        </is>
      </c>
      <c r="L3" t="inlineStr">
        <is>
          <t>Zero/Minimal</t>
        </is>
      </c>
      <c r="M3" t="inlineStr">
        <is>
          <t>Validated for review</t>
        </is>
      </c>
    </row>
    <row r="4">
      <c r="A4" t="inlineStr">
        <is>
          <t>Application</t>
        </is>
      </c>
      <c r="B4" t="inlineStr">
        <is>
          <t>Spring Boot REST Service</t>
        </is>
      </c>
      <c r="C4" t="inlineStr">
        <is>
          <t>Thread pool exhaustion</t>
        </is>
      </c>
      <c r="D4" t="inlineStr">
        <is>
          <t>App logs/APM alerts</t>
        </is>
      </c>
      <c r="E4" t="n">
        <v>8</v>
      </c>
      <c r="F4" t="n">
        <v>5</v>
      </c>
      <c r="G4" t="n">
        <v>4</v>
      </c>
      <c r="H4">
        <f>E4*F4*G4</f>
        <v/>
      </c>
      <c r="I4" t="inlineStr">
        <is>
          <t>API degradation, request failures, SLA impact</t>
        </is>
      </c>
      <c r="J4" t="inlineStr">
        <is>
          <t>Enable monitoring, thread/connection tuning, heap analysis, retry logic</t>
        </is>
      </c>
      <c r="K4" t="inlineStr">
        <is>
          <t>Defined per SLA</t>
        </is>
      </c>
      <c r="L4" t="inlineStr">
        <is>
          <t>Zero/Minimal</t>
        </is>
      </c>
      <c r="M4" t="inlineStr">
        <is>
          <t>Validated for review</t>
        </is>
      </c>
    </row>
    <row r="5">
      <c r="A5" t="inlineStr">
        <is>
          <t>Application</t>
        </is>
      </c>
      <c r="B5" t="inlineStr">
        <is>
          <t>Spring Boot REST Service</t>
        </is>
      </c>
      <c r="C5" t="inlineStr">
        <is>
          <t>Connection pool exhaustion</t>
        </is>
      </c>
      <c r="D5" t="inlineStr">
        <is>
          <t>App logs/APM alerts</t>
        </is>
      </c>
      <c r="E5" t="n">
        <v>8</v>
      </c>
      <c r="F5" t="n">
        <v>5</v>
      </c>
      <c r="G5" t="n">
        <v>4</v>
      </c>
      <c r="H5">
        <f>E5*F5*G5</f>
        <v/>
      </c>
      <c r="I5" t="inlineStr">
        <is>
          <t>API degradation, request failures, SLA impact</t>
        </is>
      </c>
      <c r="J5" t="inlineStr">
        <is>
          <t>Enable monitoring, thread/connection tuning, heap analysis, retry logic</t>
        </is>
      </c>
      <c r="K5" t="inlineStr">
        <is>
          <t>Defined per SLA</t>
        </is>
      </c>
      <c r="L5" t="inlineStr">
        <is>
          <t>Zero/Minimal</t>
        </is>
      </c>
      <c r="M5" t="inlineStr">
        <is>
          <t>Validated for review</t>
        </is>
      </c>
    </row>
    <row r="6">
      <c r="A6" t="inlineStr">
        <is>
          <t>Application</t>
        </is>
      </c>
      <c r="B6" t="inlineStr">
        <is>
          <t>Spring Boot REST Service</t>
        </is>
      </c>
      <c r="C6" t="inlineStr">
        <is>
          <t>Unhandled exception</t>
        </is>
      </c>
      <c r="D6" t="inlineStr">
        <is>
          <t>App logs/APM alerts</t>
        </is>
      </c>
      <c r="E6" t="n">
        <v>8</v>
      </c>
      <c r="F6" t="n">
        <v>5</v>
      </c>
      <c r="G6" t="n">
        <v>4</v>
      </c>
      <c r="H6">
        <f>E6*F6*G6</f>
        <v/>
      </c>
      <c r="I6" t="inlineStr">
        <is>
          <t>API degradation, request failures, SLA impact</t>
        </is>
      </c>
      <c r="J6" t="inlineStr">
        <is>
          <t>Enable monitoring, thread/connection tuning, heap analysis, retry logic</t>
        </is>
      </c>
      <c r="K6" t="inlineStr">
        <is>
          <t>Defined per SLA</t>
        </is>
      </c>
      <c r="L6" t="inlineStr">
        <is>
          <t>Zero/Minimal</t>
        </is>
      </c>
      <c r="M6" t="inlineStr">
        <is>
          <t>Validated for review</t>
        </is>
      </c>
    </row>
    <row r="7">
      <c r="A7" t="inlineStr">
        <is>
          <t>Application</t>
        </is>
      </c>
      <c r="B7" t="inlineStr">
        <is>
          <t>Spring Boot REST Service</t>
        </is>
      </c>
      <c r="C7" t="inlineStr">
        <is>
          <t>High response time</t>
        </is>
      </c>
      <c r="D7" t="inlineStr">
        <is>
          <t>App logs/APM alerts</t>
        </is>
      </c>
      <c r="E7" t="n">
        <v>8</v>
      </c>
      <c r="F7" t="n">
        <v>5</v>
      </c>
      <c r="G7" t="n">
        <v>4</v>
      </c>
      <c r="H7">
        <f>E7*F7*G7</f>
        <v/>
      </c>
      <c r="I7" t="inlineStr">
        <is>
          <t>API degradation, request failures, SLA impact</t>
        </is>
      </c>
      <c r="J7" t="inlineStr">
        <is>
          <t>Enable monitoring, thread/connection tuning, heap analysis, retry logic</t>
        </is>
      </c>
      <c r="K7" t="inlineStr">
        <is>
          <t>Defined per SLA</t>
        </is>
      </c>
      <c r="L7" t="inlineStr">
        <is>
          <t>Zero/Minimal</t>
        </is>
      </c>
      <c r="M7" t="inlineStr">
        <is>
          <t>Validated for review</t>
        </is>
      </c>
    </row>
    <row r="8">
      <c r="A8" t="inlineStr">
        <is>
          <t>Application</t>
        </is>
      </c>
      <c r="B8" t="inlineStr">
        <is>
          <t>Spring Boot REST Service</t>
        </is>
      </c>
      <c r="C8" t="inlineStr">
        <is>
          <t>Memory leak</t>
        </is>
      </c>
      <c r="D8" t="inlineStr">
        <is>
          <t>App logs/APM alerts</t>
        </is>
      </c>
      <c r="E8" t="n">
        <v>8</v>
      </c>
      <c r="F8" t="n">
        <v>5</v>
      </c>
      <c r="G8" t="n">
        <v>4</v>
      </c>
      <c r="H8">
        <f>E8*F8*G8</f>
        <v/>
      </c>
      <c r="I8" t="inlineStr">
        <is>
          <t>API degradation, request failures, SLA impact</t>
        </is>
      </c>
      <c r="J8" t="inlineStr">
        <is>
          <t>Enable monitoring, thread/connection tuning, heap analysis, retry logic</t>
        </is>
      </c>
      <c r="K8" t="inlineStr">
        <is>
          <t>Defined per SLA</t>
        </is>
      </c>
      <c r="L8" t="inlineStr">
        <is>
          <t>Zero/Minimal</t>
        </is>
      </c>
      <c r="M8" t="inlineStr">
        <is>
          <t>Validated for review</t>
        </is>
      </c>
    </row>
    <row r="9">
      <c r="A9" t="inlineStr">
        <is>
          <t>Application</t>
        </is>
      </c>
      <c r="B9" t="inlineStr">
        <is>
          <t>Spring Boot REST Service</t>
        </is>
      </c>
      <c r="C9" t="inlineStr">
        <is>
          <t>CPU spike</t>
        </is>
      </c>
      <c r="D9" t="inlineStr">
        <is>
          <t>App logs/APM alerts</t>
        </is>
      </c>
      <c r="E9" t="n">
        <v>8</v>
      </c>
      <c r="F9" t="n">
        <v>5</v>
      </c>
      <c r="G9" t="n">
        <v>4</v>
      </c>
      <c r="H9">
        <f>E9*F9*G9</f>
        <v/>
      </c>
      <c r="I9" t="inlineStr">
        <is>
          <t>API degradation, request failures, SLA impact</t>
        </is>
      </c>
      <c r="J9" t="inlineStr">
        <is>
          <t>Enable monitoring, thread/connection tuning, heap analysis, retry logic</t>
        </is>
      </c>
      <c r="K9" t="inlineStr">
        <is>
          <t>Defined per SLA</t>
        </is>
      </c>
      <c r="L9" t="inlineStr">
        <is>
          <t>Zero/Minimal</t>
        </is>
      </c>
      <c r="M9" t="inlineStr">
        <is>
          <t>Validated for review</t>
        </is>
      </c>
    </row>
    <row r="10">
      <c r="A10" t="inlineStr">
        <is>
          <t>Application</t>
        </is>
      </c>
      <c r="B10" t="inlineStr">
        <is>
          <t>Spring Boot REST Service</t>
        </is>
      </c>
      <c r="C10" t="inlineStr">
        <is>
          <t>Deployment failure</t>
        </is>
      </c>
      <c r="D10" t="inlineStr">
        <is>
          <t>App logs/APM alerts</t>
        </is>
      </c>
      <c r="E10" t="n">
        <v>8</v>
      </c>
      <c r="F10" t="n">
        <v>5</v>
      </c>
      <c r="G10" t="n">
        <v>4</v>
      </c>
      <c r="H10">
        <f>E10*F10*G10</f>
        <v/>
      </c>
      <c r="I10" t="inlineStr">
        <is>
          <t>API degradation, request failures, SLA impact</t>
        </is>
      </c>
      <c r="J10" t="inlineStr">
        <is>
          <t>Enable monitoring, thread/connection tuning, heap analysis, retry logic</t>
        </is>
      </c>
      <c r="K10" t="inlineStr">
        <is>
          <t>Defined per SLA</t>
        </is>
      </c>
      <c r="L10" t="inlineStr">
        <is>
          <t>Zero/Minimal</t>
        </is>
      </c>
      <c r="M10" t="inlineStr">
        <is>
          <t>Validated for review</t>
        </is>
      </c>
    </row>
    <row r="11">
      <c r="A11" t="inlineStr">
        <is>
          <t>Application</t>
        </is>
      </c>
      <c r="B11" t="inlineStr">
        <is>
          <t>Spring Boot REST Service</t>
        </is>
      </c>
      <c r="C11" t="inlineStr">
        <is>
          <t>Config mismatch</t>
        </is>
      </c>
      <c r="D11" t="inlineStr">
        <is>
          <t>App logs/APM alerts</t>
        </is>
      </c>
      <c r="E11" t="n">
        <v>8</v>
      </c>
      <c r="F11" t="n">
        <v>5</v>
      </c>
      <c r="G11" t="n">
        <v>4</v>
      </c>
      <c r="H11">
        <f>E11*F11*G11</f>
        <v/>
      </c>
      <c r="I11" t="inlineStr">
        <is>
          <t>API degradation, request failures, SLA impact</t>
        </is>
      </c>
      <c r="J11" t="inlineStr">
        <is>
          <t>Enable monitoring, thread/connection tuning, heap analysis, retry logic</t>
        </is>
      </c>
      <c r="K11" t="inlineStr">
        <is>
          <t>Defined per SLA</t>
        </is>
      </c>
      <c r="L11" t="inlineStr">
        <is>
          <t>Zero/Minimal</t>
        </is>
      </c>
      <c r="M11" t="inlineStr">
        <is>
          <t>Validated for review</t>
        </is>
      </c>
    </row>
    <row r="12">
      <c r="A12" t="inlineStr">
        <is>
          <t>Database</t>
        </is>
      </c>
      <c r="B12" t="inlineStr">
        <is>
          <t>Oracle DB</t>
        </is>
      </c>
      <c r="C12" t="inlineStr">
        <is>
          <t>DB instance down</t>
        </is>
      </c>
      <c r="D12" t="inlineStr">
        <is>
          <t>DB monitoring alerts</t>
        </is>
      </c>
      <c r="E12" t="n">
        <v>9</v>
      </c>
      <c r="F12" t="n">
        <v>4</v>
      </c>
      <c r="G12" t="n">
        <v>3</v>
      </c>
      <c r="H12">
        <f>E12*F12*G12</f>
        <v/>
      </c>
      <c r="I12" t="inlineStr">
        <is>
          <t>Data access failure, transaction rollback, potential outage</t>
        </is>
      </c>
      <c r="J12" t="inlineStr">
        <is>
          <t>Enable HA, monitor storage, optimize queries, configure alerts</t>
        </is>
      </c>
      <c r="K12" t="inlineStr">
        <is>
          <t>Defined per SLA</t>
        </is>
      </c>
      <c r="L12" t="inlineStr">
        <is>
          <t>Zero/Minimal</t>
        </is>
      </c>
      <c r="M12" t="inlineStr">
        <is>
          <t>Validated for review</t>
        </is>
      </c>
    </row>
    <row r="13">
      <c r="A13" t="inlineStr">
        <is>
          <t>Database</t>
        </is>
      </c>
      <c r="B13" t="inlineStr">
        <is>
          <t>Oracle DB</t>
        </is>
      </c>
      <c r="C13" t="inlineStr">
        <is>
          <t>Listener failure</t>
        </is>
      </c>
      <c r="D13" t="inlineStr">
        <is>
          <t>DB monitoring alerts</t>
        </is>
      </c>
      <c r="E13" t="n">
        <v>9</v>
      </c>
      <c r="F13" t="n">
        <v>4</v>
      </c>
      <c r="G13" t="n">
        <v>3</v>
      </c>
      <c r="H13">
        <f>E13*F13*G13</f>
        <v/>
      </c>
      <c r="I13" t="inlineStr">
        <is>
          <t>Data access failure, transaction rollback, potential outage</t>
        </is>
      </c>
      <c r="J13" t="inlineStr">
        <is>
          <t>Enable HA, monitor storage, optimize queries, configure alerts</t>
        </is>
      </c>
      <c r="K13" t="inlineStr">
        <is>
          <t>Defined per SLA</t>
        </is>
      </c>
      <c r="L13" t="inlineStr">
        <is>
          <t>Zero/Minimal</t>
        </is>
      </c>
      <c r="M13" t="inlineStr">
        <is>
          <t>Validated for review</t>
        </is>
      </c>
    </row>
    <row r="14">
      <c r="A14" t="inlineStr">
        <is>
          <t>Database</t>
        </is>
      </c>
      <c r="B14" t="inlineStr">
        <is>
          <t>Oracle DB</t>
        </is>
      </c>
      <c r="C14" t="inlineStr">
        <is>
          <t>Tablespace full</t>
        </is>
      </c>
      <c r="D14" t="inlineStr">
        <is>
          <t>DB monitoring alerts</t>
        </is>
      </c>
      <c r="E14" t="n">
        <v>9</v>
      </c>
      <c r="F14" t="n">
        <v>4</v>
      </c>
      <c r="G14" t="n">
        <v>3</v>
      </c>
      <c r="H14">
        <f>E14*F14*G14</f>
        <v/>
      </c>
      <c r="I14" t="inlineStr">
        <is>
          <t>Data access failure, transaction rollback, potential outage</t>
        </is>
      </c>
      <c r="J14" t="inlineStr">
        <is>
          <t>Enable HA, monitor storage, optimize queries, configure alerts</t>
        </is>
      </c>
      <c r="K14" t="inlineStr">
        <is>
          <t>Defined per SLA</t>
        </is>
      </c>
      <c r="L14" t="inlineStr">
        <is>
          <t>Zero/Minimal</t>
        </is>
      </c>
      <c r="M14" t="inlineStr">
        <is>
          <t>Validated for review</t>
        </is>
      </c>
    </row>
    <row r="15">
      <c r="A15" t="inlineStr">
        <is>
          <t>Database</t>
        </is>
      </c>
      <c r="B15" t="inlineStr">
        <is>
          <t>Oracle DB</t>
        </is>
      </c>
      <c r="C15" t="inlineStr">
        <is>
          <t>Deadlock detected</t>
        </is>
      </c>
      <c r="D15" t="inlineStr">
        <is>
          <t>DB monitoring alerts</t>
        </is>
      </c>
      <c r="E15" t="n">
        <v>9</v>
      </c>
      <c r="F15" t="n">
        <v>4</v>
      </c>
      <c r="G15" t="n">
        <v>3</v>
      </c>
      <c r="H15">
        <f>E15*F15*G15</f>
        <v/>
      </c>
      <c r="I15" t="inlineStr">
        <is>
          <t>Data access failure, transaction rollback, potential outage</t>
        </is>
      </c>
      <c r="J15" t="inlineStr">
        <is>
          <t>Enable HA, monitor storage, optimize queries, configure alerts</t>
        </is>
      </c>
      <c r="K15" t="inlineStr">
        <is>
          <t>Defined per SLA</t>
        </is>
      </c>
      <c r="L15" t="inlineStr">
        <is>
          <t>Zero/Minimal</t>
        </is>
      </c>
      <c r="M15" t="inlineStr">
        <is>
          <t>Validated for review</t>
        </is>
      </c>
    </row>
    <row r="16">
      <c r="A16" t="inlineStr">
        <is>
          <t>Database</t>
        </is>
      </c>
      <c r="B16" t="inlineStr">
        <is>
          <t>Aurora PostgreSQL</t>
        </is>
      </c>
      <c r="C16" t="inlineStr">
        <is>
          <t>Cluster failover delay</t>
        </is>
      </c>
      <c r="D16" t="inlineStr">
        <is>
          <t>CloudWatch alerts</t>
        </is>
      </c>
      <c r="E16" t="n">
        <v>9</v>
      </c>
      <c r="F16" t="n">
        <v>4</v>
      </c>
      <c r="G16" t="n">
        <v>3</v>
      </c>
      <c r="H16">
        <f>E16*F16*G16</f>
        <v/>
      </c>
      <c r="I16" t="inlineStr">
        <is>
          <t>Data access failure, transaction rollback, potential outage</t>
        </is>
      </c>
      <c r="J16" t="inlineStr">
        <is>
          <t>Enable HA, monitor storage, optimize queries, configure alerts</t>
        </is>
      </c>
      <c r="K16" t="inlineStr">
        <is>
          <t>Defined per SLA</t>
        </is>
      </c>
      <c r="L16" t="inlineStr">
        <is>
          <t>Zero/Minimal</t>
        </is>
      </c>
      <c r="M16" t="inlineStr">
        <is>
          <t>Validated for review</t>
        </is>
      </c>
    </row>
    <row r="17">
      <c r="A17" t="inlineStr">
        <is>
          <t>Database</t>
        </is>
      </c>
      <c r="B17" t="inlineStr">
        <is>
          <t>Aurora PostgreSQL</t>
        </is>
      </c>
      <c r="C17" t="inlineStr">
        <is>
          <t>Replica lag</t>
        </is>
      </c>
      <c r="D17" t="inlineStr">
        <is>
          <t>CloudWatch alerts</t>
        </is>
      </c>
      <c r="E17" t="n">
        <v>9</v>
      </c>
      <c r="F17" t="n">
        <v>4</v>
      </c>
      <c r="G17" t="n">
        <v>3</v>
      </c>
      <c r="H17">
        <f>E17*F17*G17</f>
        <v/>
      </c>
      <c r="I17" t="inlineStr">
        <is>
          <t>Data access failure, transaction rollback, potential outage</t>
        </is>
      </c>
      <c r="J17" t="inlineStr">
        <is>
          <t>Enable HA, monitor storage, optimize queries, configure alerts</t>
        </is>
      </c>
      <c r="K17" t="inlineStr">
        <is>
          <t>Defined per SLA</t>
        </is>
      </c>
      <c r="L17" t="inlineStr">
        <is>
          <t>Zero/Minimal</t>
        </is>
      </c>
      <c r="M17" t="inlineStr">
        <is>
          <t>Validated for review</t>
        </is>
      </c>
    </row>
    <row r="18">
      <c r="A18" t="inlineStr">
        <is>
          <t>Platform</t>
        </is>
      </c>
      <c r="B18" t="inlineStr">
        <is>
          <t>OCP Cluster</t>
        </is>
      </c>
      <c r="C18" t="inlineStr">
        <is>
          <t>Pod CrashLoopBackOff</t>
        </is>
      </c>
      <c r="D18" t="inlineStr">
        <is>
          <t>OCP monitoring</t>
        </is>
      </c>
      <c r="E18" t="n">
        <v>8</v>
      </c>
      <c r="F18" t="n">
        <v>5</v>
      </c>
      <c r="G18" t="n">
        <v>4</v>
      </c>
      <c r="H18">
        <f>E18*F18*G18</f>
        <v/>
      </c>
      <c r="I18" t="inlineStr">
        <is>
          <t>Service disruption, pod rescheduling, availability impact</t>
        </is>
      </c>
      <c r="J18" t="inlineStr">
        <is>
          <t>Enable autoscaling, health probes, resource limits, monitoring</t>
        </is>
      </c>
      <c r="K18" t="inlineStr">
        <is>
          <t>Defined per SLA</t>
        </is>
      </c>
      <c r="L18" t="inlineStr">
        <is>
          <t>Zero/Minimal</t>
        </is>
      </c>
      <c r="M18" t="inlineStr">
        <is>
          <t>Validated for review</t>
        </is>
      </c>
    </row>
    <row r="19">
      <c r="A19" t="inlineStr">
        <is>
          <t>Platform</t>
        </is>
      </c>
      <c r="B19" t="inlineStr">
        <is>
          <t>OCP Cluster</t>
        </is>
      </c>
      <c r="C19" t="inlineStr">
        <is>
          <t>Node failure</t>
        </is>
      </c>
      <c r="D19" t="inlineStr">
        <is>
          <t>OCP monitoring</t>
        </is>
      </c>
      <c r="E19" t="n">
        <v>8</v>
      </c>
      <c r="F19" t="n">
        <v>5</v>
      </c>
      <c r="G19" t="n">
        <v>4</v>
      </c>
      <c r="H19">
        <f>E19*F19*G19</f>
        <v/>
      </c>
      <c r="I19" t="inlineStr">
        <is>
          <t>Service disruption, pod rescheduling, availability impact</t>
        </is>
      </c>
      <c r="J19" t="inlineStr">
        <is>
          <t>Enable autoscaling, health probes, resource limits, monitoring</t>
        </is>
      </c>
      <c r="K19" t="inlineStr">
        <is>
          <t>Defined per SLA</t>
        </is>
      </c>
      <c r="L19" t="inlineStr">
        <is>
          <t>Zero/Minimal</t>
        </is>
      </c>
      <c r="M19" t="inlineStr">
        <is>
          <t>Validated for review</t>
        </is>
      </c>
    </row>
    <row r="20">
      <c r="A20" t="inlineStr">
        <is>
          <t>Platform</t>
        </is>
      </c>
      <c r="B20" t="inlineStr">
        <is>
          <t>OCP Cluster</t>
        </is>
      </c>
      <c r="C20" t="inlineStr">
        <is>
          <t>PVC mount failure</t>
        </is>
      </c>
      <c r="D20" t="inlineStr">
        <is>
          <t>OCP monitoring</t>
        </is>
      </c>
      <c r="E20" t="n">
        <v>8</v>
      </c>
      <c r="F20" t="n">
        <v>5</v>
      </c>
      <c r="G20" t="n">
        <v>4</v>
      </c>
      <c r="H20">
        <f>E20*F20*G20</f>
        <v/>
      </c>
      <c r="I20" t="inlineStr">
        <is>
          <t>Service disruption, pod rescheduling, availability impact</t>
        </is>
      </c>
      <c r="J20" t="inlineStr">
        <is>
          <t>Enable autoscaling, health probes, resource limits, monitoring</t>
        </is>
      </c>
      <c r="K20" t="inlineStr">
        <is>
          <t>Defined per SLA</t>
        </is>
      </c>
      <c r="L20" t="inlineStr">
        <is>
          <t>Zero/Minimal</t>
        </is>
      </c>
      <c r="M20" t="inlineStr">
        <is>
          <t>Validated for review</t>
        </is>
      </c>
    </row>
    <row r="21">
      <c r="A21" t="inlineStr">
        <is>
          <t>Network</t>
        </is>
      </c>
      <c r="B21" t="inlineStr">
        <is>
          <t>App ↔ DB/A3P</t>
        </is>
      </c>
      <c r="C21" t="inlineStr">
        <is>
          <t>High latency</t>
        </is>
      </c>
      <c r="D21" t="inlineStr">
        <is>
          <t>Network monitoring</t>
        </is>
      </c>
      <c r="E21" t="n">
        <v>9</v>
      </c>
      <c r="F21" t="n">
        <v>4</v>
      </c>
      <c r="G21" t="n">
        <v>5</v>
      </c>
      <c r="H21">
        <f>E21*F21*G21</f>
        <v/>
      </c>
      <c r="I21" t="inlineStr">
        <is>
          <t>Latency spike, timeouts, service unavailability</t>
        </is>
      </c>
      <c r="J21" t="inlineStr">
        <is>
          <t>Redundant routing, DNS failover, load balancer HA</t>
        </is>
      </c>
      <c r="K21" t="inlineStr">
        <is>
          <t>Defined per SLA</t>
        </is>
      </c>
      <c r="L21" t="inlineStr">
        <is>
          <t>Zero/Minimal</t>
        </is>
      </c>
      <c r="M21" t="inlineStr">
        <is>
          <t>Validated for review</t>
        </is>
      </c>
    </row>
    <row r="22">
      <c r="A22" t="inlineStr">
        <is>
          <t>Network</t>
        </is>
      </c>
      <c r="B22" t="inlineStr">
        <is>
          <t>App ↔ DB/A3P</t>
        </is>
      </c>
      <c r="C22" t="inlineStr">
        <is>
          <t>DNS outage</t>
        </is>
      </c>
      <c r="D22" t="inlineStr">
        <is>
          <t>Network monitoring</t>
        </is>
      </c>
      <c r="E22" t="n">
        <v>9</v>
      </c>
      <c r="F22" t="n">
        <v>4</v>
      </c>
      <c r="G22" t="n">
        <v>5</v>
      </c>
      <c r="H22">
        <f>E22*F22*G22</f>
        <v/>
      </c>
      <c r="I22" t="inlineStr">
        <is>
          <t>Latency spike, timeouts, service unavailability</t>
        </is>
      </c>
      <c r="J22" t="inlineStr">
        <is>
          <t>Redundant routing, DNS failover, load balancer HA</t>
        </is>
      </c>
      <c r="K22" t="inlineStr">
        <is>
          <t>Defined per SLA</t>
        </is>
      </c>
      <c r="L22" t="inlineStr">
        <is>
          <t>Zero/Minimal</t>
        </is>
      </c>
      <c r="M22" t="inlineStr">
        <is>
          <t>Validated for review</t>
        </is>
      </c>
    </row>
    <row r="23">
      <c r="A23" t="inlineStr">
        <is>
          <t>Integration</t>
        </is>
      </c>
      <c r="B23" t="inlineStr">
        <is>
          <t>A3P Platform</t>
        </is>
      </c>
      <c r="C23" t="inlineStr">
        <is>
          <t>Authentication failure</t>
        </is>
      </c>
      <c r="D23" t="inlineStr">
        <is>
          <t>App logs/APM</t>
        </is>
      </c>
      <c r="E23" t="n">
        <v>8</v>
      </c>
      <c r="F23" t="n">
        <v>5</v>
      </c>
      <c r="G23" t="n">
        <v>4</v>
      </c>
      <c r="H23">
        <f>E23*F23*G23</f>
        <v/>
      </c>
      <c r="I23" t="inlineStr">
        <is>
          <t>Downstream API failures, authentication issues</t>
        </is>
      </c>
      <c r="J23" t="inlineStr">
        <is>
          <t>Token refresh strategy, schema validation, timeout configuration</t>
        </is>
      </c>
      <c r="K23" t="inlineStr">
        <is>
          <t>Defined per SLA</t>
        </is>
      </c>
      <c r="L23" t="inlineStr">
        <is>
          <t>Zero/Minimal</t>
        </is>
      </c>
      <c r="M23" t="inlineStr">
        <is>
          <t>Validated for review</t>
        </is>
      </c>
    </row>
    <row r="24">
      <c r="A24" t="inlineStr">
        <is>
          <t>Integration</t>
        </is>
      </c>
      <c r="B24" t="inlineStr">
        <is>
          <t>A3P Platform</t>
        </is>
      </c>
      <c r="C24" t="inlineStr">
        <is>
          <t>A3P API timeout</t>
        </is>
      </c>
      <c r="D24" t="inlineStr">
        <is>
          <t>App logs/APM</t>
        </is>
      </c>
      <c r="E24" t="n">
        <v>8</v>
      </c>
      <c r="F24" t="n">
        <v>5</v>
      </c>
      <c r="G24" t="n">
        <v>4</v>
      </c>
      <c r="H24">
        <f>E24*F24*G24</f>
        <v/>
      </c>
      <c r="I24" t="inlineStr">
        <is>
          <t>Downstream API failures, authentication issues</t>
        </is>
      </c>
      <c r="J24" t="inlineStr">
        <is>
          <t>Token refresh strategy, schema validation, timeout configuration</t>
        </is>
      </c>
      <c r="K24" t="inlineStr">
        <is>
          <t>Defined per SLA</t>
        </is>
      </c>
      <c r="L24" t="inlineStr">
        <is>
          <t>Zero/Minimal</t>
        </is>
      </c>
      <c r="M24" t="inlineStr">
        <is>
          <t>Validated for review</t>
        </is>
      </c>
    </row>
    <row r="25">
      <c r="A25" t="inlineStr">
        <is>
          <t>Security</t>
        </is>
      </c>
      <c r="B25" t="inlineStr">
        <is>
          <t>Secrets/Auth</t>
        </is>
      </c>
      <c r="C25" t="inlineStr">
        <is>
          <t>Secret store unavailable</t>
        </is>
      </c>
      <c r="D25" t="inlineStr">
        <is>
          <t>Security monitoring</t>
        </is>
      </c>
      <c r="E25" t="n">
        <v>10</v>
      </c>
      <c r="F25" t="n">
        <v>3</v>
      </c>
      <c r="G25" t="n">
        <v>3</v>
      </c>
      <c r="H25">
        <f>E25*F25*G25</f>
        <v/>
      </c>
      <c r="I25" t="inlineStr">
        <is>
          <t>Security breach risk, compliance impact</t>
        </is>
      </c>
      <c r="J25" t="inlineStr">
        <is>
          <t>Automated certificate/secret rotation, audit logging, IAM validation</t>
        </is>
      </c>
      <c r="K25" t="inlineStr">
        <is>
          <t>Defined per SLA</t>
        </is>
      </c>
      <c r="L25" t="inlineStr">
        <is>
          <t>Zero/Minimal</t>
        </is>
      </c>
      <c r="M25" t="inlineStr">
        <is>
          <t>Validated for review</t>
        </is>
      </c>
    </row>
    <row r="26">
      <c r="A26" t="inlineStr">
        <is>
          <t>Security</t>
        </is>
      </c>
      <c r="B26" t="inlineStr">
        <is>
          <t>Secrets/Auth</t>
        </is>
      </c>
      <c r="C26" t="inlineStr">
        <is>
          <t>Certificate expired</t>
        </is>
      </c>
      <c r="D26" t="inlineStr">
        <is>
          <t>Security monitoring</t>
        </is>
      </c>
      <c r="E26" t="n">
        <v>10</v>
      </c>
      <c r="F26" t="n">
        <v>3</v>
      </c>
      <c r="G26" t="n">
        <v>3</v>
      </c>
      <c r="H26">
        <f>E26*F26*G26</f>
        <v/>
      </c>
      <c r="I26" t="inlineStr">
        <is>
          <t>Security breach risk, compliance impact</t>
        </is>
      </c>
      <c r="J26" t="inlineStr">
        <is>
          <t>Automated certificate/secret rotation, audit logging, IAM validation</t>
        </is>
      </c>
      <c r="K26" t="inlineStr">
        <is>
          <t>Defined per SLA</t>
        </is>
      </c>
      <c r="L26" t="inlineStr">
        <is>
          <t>Zero/Minimal</t>
        </is>
      </c>
      <c r="M26" t="inlineStr">
        <is>
          <t>Validated for review</t>
        </is>
      </c>
    </row>
    <row r="27">
      <c r="A27" t="inlineStr">
        <is>
          <t>DevOps</t>
        </is>
      </c>
      <c r="B27" t="inlineStr">
        <is>
          <t>CI/CD Pipeline</t>
        </is>
      </c>
      <c r="C27" t="inlineStr">
        <is>
          <t>Pipeline failure</t>
        </is>
      </c>
      <c r="D27" t="inlineStr">
        <is>
          <t>Pipeline logs</t>
        </is>
      </c>
      <c r="E27" t="n">
        <v>7</v>
      </c>
      <c r="F27" t="n">
        <v>4</v>
      </c>
      <c r="G27" t="n">
        <v>4</v>
      </c>
      <c r="H27">
        <f>E27*F27*G27</f>
        <v/>
      </c>
      <c r="I27" t="inlineStr">
        <is>
          <t>Release delay, deployment rollback, environment instability</t>
        </is>
      </c>
      <c r="J27" t="inlineStr">
        <is>
          <t>Pipeline validation, artifact verification, rollback automation</t>
        </is>
      </c>
      <c r="K27" t="inlineStr">
        <is>
          <t>Defined per SLA</t>
        </is>
      </c>
      <c r="L27" t="inlineStr">
        <is>
          <t>Zero/Minimal</t>
        </is>
      </c>
      <c r="M27" t="inlineStr">
        <is>
          <t>Validated for review</t>
        </is>
      </c>
    </row>
    <row r="28">
      <c r="A28" t="inlineStr">
        <is>
          <t>DevOps</t>
        </is>
      </c>
      <c r="B28" t="inlineStr">
        <is>
          <t>CI/CD Pipeline</t>
        </is>
      </c>
      <c r="C28" t="inlineStr">
        <is>
          <t>Rollback failure</t>
        </is>
      </c>
      <c r="D28" t="inlineStr">
        <is>
          <t>Pipeline logs</t>
        </is>
      </c>
      <c r="E28" t="n">
        <v>7</v>
      </c>
      <c r="F28" t="n">
        <v>4</v>
      </c>
      <c r="G28" t="n">
        <v>4</v>
      </c>
      <c r="H28">
        <f>E28*F28*G28</f>
        <v/>
      </c>
      <c r="I28" t="inlineStr">
        <is>
          <t>Release delay, deployment rollback, environment instability</t>
        </is>
      </c>
      <c r="J28" t="inlineStr">
        <is>
          <t>Pipeline validation, artifact verification, rollback automation</t>
        </is>
      </c>
      <c r="K28" t="inlineStr">
        <is>
          <t>Defined per SLA</t>
        </is>
      </c>
      <c r="L28" t="inlineStr">
        <is>
          <t>Zero/Minimal</t>
        </is>
      </c>
      <c r="M28" t="inlineStr">
        <is>
          <t>Validated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2026-02-16T07:10:43Z</dcterms:created>
  <dcterms:modified xmlns:dcterms="http://purl.org/dc/terms/" xmlns:xsi="http://www.w3.org/2001/XMLSchema-instance" xsi:type="dcterms:W3CDTF">2026-02-16T07:10:43Z</dcterms:modified>
</cp:coreProperties>
</file>