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sad Naik\Downloads\"/>
    </mc:Choice>
  </mc:AlternateContent>
  <bookViews>
    <workbookView xWindow="0" yWindow="0" windowWidth="19200" windowHeight="81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<sst xmlns="http://schemas.openxmlformats.org/spreadsheetml/2006/main" count="89" uniqueCount="66">
  <si>
    <t>Timestamp</t>
  </si>
  <si>
    <t>Email address</t>
  </si>
  <si>
    <t>Date</t>
  </si>
  <si>
    <t>Region</t>
  </si>
  <si>
    <t>Cluster Manager</t>
  </si>
  <si>
    <t>Account Name</t>
  </si>
  <si>
    <t>Your Name</t>
  </si>
  <si>
    <t>Mobile No</t>
  </si>
  <si>
    <t>Department</t>
  </si>
  <si>
    <t>Category - SQDCIPE</t>
  </si>
  <si>
    <t>Problem Statement</t>
  </si>
  <si>
    <t>Action Taken</t>
  </si>
  <si>
    <t>Benefits/Results</t>
  </si>
  <si>
    <t>Status</t>
  </si>
  <si>
    <t>Idea No.</t>
  </si>
  <si>
    <t>Implemented Month</t>
  </si>
  <si>
    <t>Date 2</t>
  </si>
  <si>
    <t>Week No.</t>
  </si>
  <si>
    <t>yogesh.daki@fmlogistic.com</t>
  </si>
  <si>
    <t>West 1</t>
  </si>
  <si>
    <t>Prakash Jadhav</t>
  </si>
  <si>
    <t>Qwik Supply Chain Pvt Ltd (RBL) - Bhiwandi MCF 2</t>
  </si>
  <si>
    <t>Yogesh shantaram Daki</t>
  </si>
  <si>
    <t>Operations</t>
  </si>
  <si>
    <t>Cost</t>
  </si>
  <si>
    <t xml:space="preserve">After multi brands inward scanning, the remaining tote labels were stored in a box.when a new shipment arrived,  new labels are printed, and the remaining old labels were not used due to mixing brand label and were then discarded. </t>
  </si>
  <si>
    <t>Old tote labels were sorted brands wise and kept in separate brand wise boxes.</t>
  </si>
  <si>
    <t>Sorted tote Id label are easily encountered when scanning new shipment inward and Tote id labels are not wasted, saving Tote Id label Cost</t>
  </si>
  <si>
    <t>Implemented</t>
  </si>
  <si>
    <t>25-May-26</t>
  </si>
  <si>
    <t>WK5</t>
  </si>
  <si>
    <t>vickybhoir18@gmail.com</t>
  </si>
  <si>
    <t xml:space="preserve">Vicky Bhoir </t>
  </si>
  <si>
    <t>Previously, boxes were packed with reliance logo brand tape during inward scanning.</t>
  </si>
  <si>
    <t>Going forward, do not use branded tape. After inward scanning, all boxes should be packed using plain tape only.</t>
  </si>
  <si>
    <t>Cost savings, plain tape less then brand tape.</t>
  </si>
  <si>
    <t xml:space="preserve">Approx ₹ 2200 per month 
</t>
  </si>
  <si>
    <t xml:space="preserve">Approximately ₹2200 per month </t>
  </si>
  <si>
    <t>12-Jun-26</t>
  </si>
  <si>
    <t>WK2</t>
  </si>
  <si>
    <t>shashank.shekharan@fmlogistic.com</t>
  </si>
  <si>
    <t>RBL K Square, Bhiwandi</t>
  </si>
  <si>
    <t>Shashank Shekharan</t>
  </si>
  <si>
    <t>Quality</t>
  </si>
  <si>
    <t xml:space="preserve">Multiple MRP Tag- Barcode found for inward scanning and checking time, Started  check barcode and Wrong barcode replaced for immediately.
</t>
  </si>
  <si>
    <t>Started immediate barcode verification during inward scanning. Identified all incorrect MRP tag barcodes and replaced them with the correct barcodes. Rechecked the updated barcodes to ensure accuracy before completing the inward process.</t>
  </si>
  <si>
    <t>Improved barcode accuracy, prevented inward processing errors, ensured correct inventory records, reduced the risk of dispatch issues, and increased overall operational efficiency.</t>
  </si>
  <si>
    <t>For the Financial Saving (Hard Saving) field, only claim a hard saving if you can quantify an actual reduction in costs.</t>
  </si>
  <si>
    <t>Reduced rework, improved barcode accuracy, and ensured faster, error-free inward processing.</t>
  </si>
  <si>
    <t>27-Jun-26</t>
  </si>
  <si>
    <t>WK4</t>
  </si>
  <si>
    <t>Ergonomics</t>
  </si>
  <si>
    <t xml:space="preserve">Making a human chain while stowing in  shelving area Putway.
</t>
  </si>
  <si>
    <t>Implemented a human chain system during putaway in the shelving area, allowing materials to be passed from one associate to another. This reduced unnecessary walking, improved coordination, and ensured faster and smoother stowing of materials.</t>
  </si>
  <si>
    <t>Reduced putaway time, minimized unnecessary movement, improved teamwork and coordination, increased productivity, and ensured faster, smoother stowing of materials in the shelving area.</t>
  </si>
  <si>
    <t>No direct financial (hard) saving. The improvement resulted in operational efficiency rather than a measurable cost reduction.</t>
  </si>
  <si>
    <t>Improved putaway speed and workflow efficiency through reduced walking distance and better coordination using a human chain system. Minimized handling time, reduced operator fatigue, and increased overall productivity in the shelving area.</t>
  </si>
  <si>
    <t>Admin</t>
  </si>
  <si>
    <t>Environment</t>
  </si>
  <si>
    <t xml:space="preserve">The ladies washroom door is not fully covered, which affects privacy and safety. Kindly arrange to fix it at the earliest.
</t>
  </si>
  <si>
    <t>The issue has been reported to the concerned maintenance team, and necessary repairs have been initiated. The door will be fixed at the earliest to ensure privacy and safety.</t>
  </si>
  <si>
    <t>Improved privacy and safety for ladies using the washroom, enhanced user comfort, and compliance with workplace hygiene and safety standards.</t>
  </si>
  <si>
    <t>No direct financial savings. The improvement enhances privacy, safety, and user satisfaction while helping prevent potential future maintenance issues.</t>
  </si>
  <si>
    <t>Improved usability and user confidence by providing a safe and fully functional washroom facility. Reduced inconvenience and the need for repeated complaints or temporary workarounds.</t>
  </si>
  <si>
    <r>
      <rPr>
        <b/>
        <sz val="10"/>
        <color theme="0"/>
        <rFont val="Calibri Light"/>
        <family val="2"/>
        <scheme val="major"/>
      </rPr>
      <t>Financial Saving</t>
    </r>
    <r>
      <rPr>
        <sz val="10"/>
        <color theme="0"/>
        <rFont val="Calibri Light"/>
        <family val="2"/>
        <scheme val="major"/>
      </rPr>
      <t xml:space="preserve"> (Hard Saving)</t>
    </r>
  </si>
  <si>
    <r>
      <rPr>
        <b/>
        <sz val="10"/>
        <color theme="0"/>
        <rFont val="Calibri Light"/>
        <family val="2"/>
        <scheme val="major"/>
      </rPr>
      <t>Efficiency Saving</t>
    </r>
    <r>
      <rPr>
        <sz val="10"/>
        <color theme="0"/>
        <rFont val="Calibri Light"/>
        <family val="2"/>
        <scheme val="major"/>
      </rPr>
      <t xml:space="preserve"> (Soft Saving)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</si>
</sst>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ss"/>
    <numFmt numFmtId="165" formatCode="mmm&quot;-&quot;yy"/>
  </numFmts>
  <fonts count="4" x14ac:knownFonts="1">
    <font>
      <sz val="10"/>
      <color theme="1"/>
      <name val="Calibri Light"/>
      <family val="2"/>
    </font>
    <font>
      <sz val="10"/>
      <color theme="1"/>
      <name val="Calibri Light"/>
      <family val="2"/>
      <scheme val="major"/>
    </font>
    <font>
      <sz val="10"/>
      <color theme="0"/>
      <name val="Calibri Light"/>
      <family val="2"/>
      <scheme val="major"/>
    </font>
    <font>
      <b/>
      <sz val="10"/>
      <color theme="0"/>
      <name val="Calibri Light"/>
      <family val="2"/>
      <scheme val="major"/>
    </font>
  </fonts>
  <fills count="4">
    <fill>
      <patternFill patternType="none"/>
    </fill>
    <fill>
      <patternFill patternType="gray125"/>
    </fill>
    <fill>
      <patternFill patternType="solid">
        <fgColor rgb="FF5B3F86"/>
        <bgColor rgb="FF5B3F86"/>
      </patternFill>
    </fill>
    <fill>
      <patternFill patternType="solid">
        <fgColor rgb="FF20124D"/>
        <bgColor rgb="FF20124D"/>
      </patternFill>
    </fill>
  </fills>
  <borders count="5">
    <border>
      <left/>
      <right/>
      <top/>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2"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xf>
    <xf numFmtId="164" fontId="1" fillId="0" borderId="4" xfId="0" applyNumberFormat="1" applyFont="1" applyFill="1" applyBorder="1" applyAlignment="1">
      <alignment vertical="center"/>
    </xf>
    <xf numFmtId="0" fontId="1" fillId="0" borderId="4" xfId="0" applyFont="1" applyFill="1" applyBorder="1" applyAlignment="1">
      <alignment vertical="center"/>
    </xf>
    <xf numFmtId="14" fontId="1" fillId="0" borderId="4" xfId="0" applyNumberFormat="1" applyFont="1" applyFill="1" applyBorder="1" applyAlignment="1">
      <alignment vertical="center"/>
    </xf>
    <xf numFmtId="0" fontId="1" fillId="0" borderId="4" xfId="0" applyFont="1" applyFill="1" applyBorder="1" applyAlignment="1">
      <alignment horizontal="center" vertical="center"/>
    </xf>
    <xf numFmtId="165" fontId="1" fillId="0" borderId="4" xfId="0" applyNumberFormat="1" applyFont="1" applyFill="1" applyBorder="1" applyAlignment="1">
      <alignment horizontal="center" vertical="center"/>
    </xf>
    <xf numFmtId="165" fontId="1" fillId="0" borderId="4"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Views>
    <sheetView tabSelected="1" workbookViewId="0">
      <selection activeCell="A2" sqref="A2:T6"/>
    </sheetView>
  </sheetViews>
  <sheetFormatPr defaultRowHeight="13" x14ac:dyDescent="0.3"/>
  <cols>
    <col min="1" max="1" width="18.59765625" style="1" bestFit="1" customWidth="1"/>
    <col min="2" max="2" width="32.19921875" style="1" bestFit="1" customWidth="1"/>
    <col min="3" max="3" width="11.09765625" style="1" bestFit="1" customWidth="1"/>
    <col min="4" max="4" width="7.5" style="1" bestFit="1" customWidth="1"/>
    <col min="5" max="5" width="16.59765625" style="1" bestFit="1" customWidth="1"/>
    <col min="6" max="6" width="47.19921875" style="1" bestFit="1" customWidth="1"/>
    <col min="7" max="7" width="22.19921875" style="1" bestFit="1" customWidth="1"/>
    <col min="8" max="9" width="11.8984375" style="1" bestFit="1" customWidth="1"/>
    <col min="10" max="10" width="20.3984375" style="1" bestFit="1" customWidth="1"/>
    <col min="11" max="11" width="208.8984375" style="1" bestFit="1" customWidth="1"/>
    <col min="12" max="12" width="216.8984375" style="1" bestFit="1" customWidth="1"/>
    <col min="13" max="13" width="167.19921875" style="1" bestFit="1" customWidth="1"/>
    <col min="14" max="14" width="130.69921875" style="1" bestFit="1" customWidth="1"/>
    <col min="15" max="15" width="211.59765625" style="1" bestFit="1" customWidth="1"/>
    <col min="16" max="16" width="12.19921875" style="1" bestFit="1" customWidth="1"/>
    <col min="17" max="17" width="8.59765625" style="1" bestFit="1" customWidth="1"/>
    <col min="18" max="18" width="19.69921875" style="1" bestFit="1" customWidth="1"/>
    <col min="19" max="19" width="10.5" style="1" bestFit="1" customWidth="1"/>
    <col min="20" max="20" width="9.8984375" style="1" bestFit="1" customWidth="1"/>
    <col min="21" max="16384" width="8.796875" style="1"/>
  </cols>
  <sheetData>
    <row r="1" spans="1:20" x14ac:dyDescent="0.3">
      <c r="A1" s="5" t="s">
        <v>0</v>
      </c>
      <c r="B1" s="2" t="s">
        <v>1</v>
      </c>
      <c r="C1" s="6" t="s">
        <v>2</v>
      </c>
      <c r="D1" s="6" t="s">
        <v>3</v>
      </c>
      <c r="E1" s="6" t="s">
        <v>4</v>
      </c>
      <c r="F1" s="6" t="s">
        <v>5</v>
      </c>
      <c r="G1" s="6" t="s">
        <v>6</v>
      </c>
      <c r="H1" s="6" t="s">
        <v>7</v>
      </c>
      <c r="I1" s="6" t="s">
        <v>8</v>
      </c>
      <c r="J1" s="6" t="s">
        <v>9</v>
      </c>
      <c r="K1" s="6" t="s">
        <v>10</v>
      </c>
      <c r="L1" s="6" t="s">
        <v>11</v>
      </c>
      <c r="M1" s="6" t="s">
        <v>12</v>
      </c>
      <c r="N1" s="2" t="s">
        <v>64</v>
      </c>
      <c r="O1" s="2" t="s">
        <v>65</v>
      </c>
      <c r="P1" s="3" t="s">
        <v>13</v>
      </c>
      <c r="Q1" s="3" t="s">
        <v>14</v>
      </c>
      <c r="R1" s="3" t="s">
        <v>15</v>
      </c>
      <c r="S1" s="3" t="s">
        <v>16</v>
      </c>
      <c r="T1" s="4" t="s">
        <v>17</v>
      </c>
    </row>
    <row r="2" spans="1:20" x14ac:dyDescent="0.3">
      <c r="A2" s="7">
        <v>46167.585844097222</v>
      </c>
      <c r="B2" s="8" t="s">
        <v>18</v>
      </c>
      <c r="C2" s="9">
        <v>46167</v>
      </c>
      <c r="D2" s="8" t="s">
        <v>19</v>
      </c>
      <c r="E2" s="8" t="s">
        <v>20</v>
      </c>
      <c r="F2" s="8" t="s">
        <v>21</v>
      </c>
      <c r="G2" s="8" t="s">
        <v>22</v>
      </c>
      <c r="H2" s="8">
        <v>9665997878</v>
      </c>
      <c r="I2" s="8" t="s">
        <v>23</v>
      </c>
      <c r="J2" s="8" t="s">
        <v>24</v>
      </c>
      <c r="K2" s="8" t="s">
        <v>25</v>
      </c>
      <c r="L2" s="8" t="s">
        <v>26</v>
      </c>
      <c r="M2" s="8" t="s">
        <v>27</v>
      </c>
      <c r="N2" s="10">
        <v>1000</v>
      </c>
      <c r="O2" s="10"/>
      <c r="P2" s="8" t="s">
        <v>28</v>
      </c>
      <c r="Q2" s="8" t="e">
        <v>#REF!</v>
      </c>
      <c r="R2" s="11">
        <v>46143</v>
      </c>
      <c r="S2" s="8" t="s">
        <v>29</v>
      </c>
      <c r="T2" s="10" t="s">
        <v>30</v>
      </c>
    </row>
    <row r="3" spans="1:20" x14ac:dyDescent="0.3">
      <c r="A3" s="7">
        <v>46185.62586424769</v>
      </c>
      <c r="B3" s="8" t="s">
        <v>31</v>
      </c>
      <c r="C3" s="9">
        <v>46185</v>
      </c>
      <c r="D3" s="8" t="s">
        <v>19</v>
      </c>
      <c r="E3" s="8" t="s">
        <v>20</v>
      </c>
      <c r="F3" s="8" t="s">
        <v>21</v>
      </c>
      <c r="G3" s="8" t="s">
        <v>32</v>
      </c>
      <c r="H3" s="8">
        <v>9967800054</v>
      </c>
      <c r="I3" s="8" t="s">
        <v>23</v>
      </c>
      <c r="J3" s="8" t="s">
        <v>24</v>
      </c>
      <c r="K3" s="8" t="s">
        <v>33</v>
      </c>
      <c r="L3" s="8" t="s">
        <v>34</v>
      </c>
      <c r="M3" s="8" t="s">
        <v>35</v>
      </c>
      <c r="N3" s="8" t="s">
        <v>36</v>
      </c>
      <c r="O3" s="8" t="s">
        <v>37</v>
      </c>
      <c r="P3" s="8"/>
      <c r="Q3" s="8" t="e">
        <v>#REF!</v>
      </c>
      <c r="R3" s="12">
        <v>46174</v>
      </c>
      <c r="S3" s="8" t="s">
        <v>38</v>
      </c>
      <c r="T3" s="8" t="s">
        <v>39</v>
      </c>
    </row>
    <row r="4" spans="1:20" x14ac:dyDescent="0.3">
      <c r="A4" s="7">
        <v>46200.71582002315</v>
      </c>
      <c r="B4" s="8" t="s">
        <v>40</v>
      </c>
      <c r="C4" s="9">
        <v>46192</v>
      </c>
      <c r="D4" s="8" t="s">
        <v>19</v>
      </c>
      <c r="E4" s="8" t="s">
        <v>20</v>
      </c>
      <c r="F4" s="8" t="s">
        <v>41</v>
      </c>
      <c r="G4" s="8" t="s">
        <v>42</v>
      </c>
      <c r="H4" s="8">
        <v>7977938253</v>
      </c>
      <c r="I4" s="8" t="s">
        <v>23</v>
      </c>
      <c r="J4" s="8" t="s">
        <v>43</v>
      </c>
      <c r="K4" s="8" t="s">
        <v>44</v>
      </c>
      <c r="L4" s="8" t="s">
        <v>45</v>
      </c>
      <c r="M4" s="8" t="s">
        <v>46</v>
      </c>
      <c r="N4" s="8" t="s">
        <v>47</v>
      </c>
      <c r="O4" s="8" t="s">
        <v>48</v>
      </c>
      <c r="P4" s="8"/>
      <c r="Q4" s="8" t="e">
        <v>#REF!</v>
      </c>
      <c r="R4" s="9">
        <v>46174</v>
      </c>
      <c r="S4" s="8" t="s">
        <v>49</v>
      </c>
      <c r="T4" s="8" t="s">
        <v>50</v>
      </c>
    </row>
    <row r="5" spans="1:20" x14ac:dyDescent="0.3">
      <c r="A5" s="7">
        <v>46200.71913096065</v>
      </c>
      <c r="B5" s="8" t="s">
        <v>40</v>
      </c>
      <c r="C5" s="9">
        <v>46196</v>
      </c>
      <c r="D5" s="8" t="s">
        <v>19</v>
      </c>
      <c r="E5" s="8" t="s">
        <v>20</v>
      </c>
      <c r="F5" s="8" t="s">
        <v>41</v>
      </c>
      <c r="G5" s="8" t="s">
        <v>42</v>
      </c>
      <c r="H5" s="8">
        <v>7977938253</v>
      </c>
      <c r="I5" s="8" t="s">
        <v>23</v>
      </c>
      <c r="J5" s="8" t="s">
        <v>51</v>
      </c>
      <c r="K5" s="8" t="s">
        <v>52</v>
      </c>
      <c r="L5" s="8" t="s">
        <v>53</v>
      </c>
      <c r="M5" s="8" t="s">
        <v>54</v>
      </c>
      <c r="N5" s="8" t="s">
        <v>55</v>
      </c>
      <c r="O5" s="8" t="s">
        <v>56</v>
      </c>
      <c r="P5" s="8"/>
      <c r="Q5" s="8" t="e">
        <v>#REF!</v>
      </c>
      <c r="R5" s="9">
        <v>46174</v>
      </c>
      <c r="S5" s="8" t="s">
        <v>49</v>
      </c>
      <c r="T5" s="8" t="s">
        <v>50</v>
      </c>
    </row>
    <row r="6" spans="1:20" x14ac:dyDescent="0.3">
      <c r="A6" s="7">
        <v>46200.910672824073</v>
      </c>
      <c r="B6" s="8" t="s">
        <v>40</v>
      </c>
      <c r="C6" s="9">
        <v>46198</v>
      </c>
      <c r="D6" s="8" t="s">
        <v>19</v>
      </c>
      <c r="E6" s="8" t="s">
        <v>20</v>
      </c>
      <c r="F6" s="8" t="s">
        <v>41</v>
      </c>
      <c r="G6" s="8" t="s">
        <v>42</v>
      </c>
      <c r="H6" s="8">
        <v>7977938253</v>
      </c>
      <c r="I6" s="8" t="s">
        <v>57</v>
      </c>
      <c r="J6" s="8" t="s">
        <v>58</v>
      </c>
      <c r="K6" s="8" t="s">
        <v>59</v>
      </c>
      <c r="L6" s="8" t="s">
        <v>60</v>
      </c>
      <c r="M6" s="8" t="s">
        <v>61</v>
      </c>
      <c r="N6" s="8" t="s">
        <v>62</v>
      </c>
      <c r="O6" s="8" t="s">
        <v>63</v>
      </c>
      <c r="P6" s="8"/>
      <c r="Q6" s="8" t="e">
        <v>#REF!</v>
      </c>
      <c r="R6" s="9">
        <v>46174</v>
      </c>
      <c r="S6" s="8" t="s">
        <v>49</v>
      </c>
      <c r="T6" s="8" t="s">
        <v>50</v>
      </c>
    </row>
  </sheetData>
  <dataValidations count="1">
    <dataValidation type="list" allowBlank="1" showErrorMessage="1" sqref="P2:P6">
      <formula1>"Implemented,Proposed,In Process"</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Naik</dc:creator>
  <cp:lastModifiedBy>Prasad Naik</cp:lastModifiedBy>
  <dcterms:created xsi:type="dcterms:W3CDTF">2026-06-27T16:48:47Z</dcterms:created>
  <dcterms:modified xsi:type="dcterms:W3CDTF">2026-06-27T16:49:45Z</dcterms:modified>
</cp:coreProperties>
</file>