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glo\Desktop\SHIVANI\"/>
    </mc:Choice>
  </mc:AlternateContent>
  <xr:revisionPtr revIDLastSave="0" documentId="13_ncr:1_{442E35DC-D3B6-4E1E-A9BD-7D941BF3B88C}" xr6:coauthVersionLast="47" xr6:coauthVersionMax="47" xr10:uidLastSave="{00000000-0000-0000-0000-000000000000}"/>
  <bookViews>
    <workbookView xWindow="-120" yWindow="-120" windowWidth="24240" windowHeight="13140" xr2:uid="{5FCC8E7C-C856-41F8-8670-E5FC358D2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<sst xmlns="http://schemas.openxmlformats.org/spreadsheetml/2006/main" count="47" uniqueCount="42">
  <si>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</si>
  <si>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</si>
  <si>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</si>
  <si>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</si>
  <si>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</si>
  <si>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</si>
  <si>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</si>
  <si>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</si>
  <si>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</si>
  <si>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</si>
  <si>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</si>
  <si>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</si>
  <si>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</si>
  <si>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</si>
  <si>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</si>
  <si>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</si>
  <si>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</si>
  <si>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testcase ID</t>
  </si>
  <si>
    <t>Title</t>
  </si>
  <si>
    <t>Reproduce step by step</t>
  </si>
  <si>
    <t>Expected Result</t>
  </si>
  <si>
    <t>Actual Result</t>
  </si>
  <si>
    <t>Status</t>
  </si>
  <si>
    <t>TC001</t>
  </si>
  <si>
    <t>Verify that OE Score graph displays the correct score based on 
selected filters</t>
  </si>
  <si>
    <t>step1: Navigate to OE Audit Dashboard
step2: Select Region as WEST.
step3: Select Cluster as Balamurugan.
step4: Select Account Name as ALFA LAVAL (INDIA) LIMITED.
step5: Select Month as All Months.
step6: Click on the Show button.
step7: Observe the OE Score graph (pie chart).
step8: The score value displayed in graph is 87.50%
step9: verfying the score against backend data / report is 87.5%</t>
  </si>
  <si>
    <t>step1: OE Score graph should load successfully without errors.
step2: The score displayed in the graph (e.g., 87.50%) should exactly match:
step3: Backend calculated OE score is 87.5%
step4: The score percentage should be clearly visible and readable.
step5: The legend (e.g., West) should correctly correspond to the selected region.
step6: No mismatch between textual score and graphical representation.</t>
  </si>
  <si>
    <t>step1: OE Score graph should load successfully without errors.
step2: The score displayed in the graph (e.g., 87.50%) should exactly match:
step3: Backend calculated OE score is 87.5%
step4: The score percentage should be clearly visible and readable.
step5: The legend (e.g., West) should correctly correspond to the selected region.
step6: textual score is (87.5%) and graphical score is (87.50%) representation.</t>
  </si>
  <si>
    <t>pass</t>
  </si>
  <si>
    <t>TC002</t>
  </si>
  <si>
    <t>To Verify new OE audit data can be added successfully</t>
  </si>
  <si>
    <t>step1: Navigate to OE Audit Dashboard
step2: Click Add New Audit
step3: Enter valid audit details (Region, Cluster, Account, Date, Score, Open Point</t>
  </si>
  <si>
    <t>region, Account name, date, socre &amp; open point are visible but cluster 
name is not enter</t>
  </si>
  <si>
    <t>region, Account name, date, socre cluster &amp; open points should be visible</t>
  </si>
  <si>
    <t>TC003</t>
  </si>
  <si>
    <t>fail</t>
  </si>
  <si>
    <t>Verify new OE audit data appears in reports</t>
  </si>
  <si>
    <t>step1: Add new OE audit
step2: Generate OE Audit report
step3: Download report</t>
  </si>
  <si>
    <t>open summary points should be visible &amp; generate to excel sheet
month summary should be visisble &amp; generate to excel sheet
open points Report should be visible &amp; generate to excel sheet
upcoming Audit should be visible &amp; generate to excel sheet
category wise aging should be visible &amp; generate to excel sheet</t>
  </si>
  <si>
    <r>
      <t>open summary points is visible &amp; generate to excel sheet
month summary is  visisble but</t>
    </r>
    <r>
      <rPr>
        <b/>
        <sz val="11"/>
        <color theme="1"/>
        <rFont val="Calibri"/>
        <family val="2"/>
        <scheme val="minor"/>
      </rPr>
      <t xml:space="preserve"> not  generate to excel sheet</t>
    </r>
    <r>
      <rPr>
        <sz val="11"/>
        <color theme="1"/>
        <rFont val="Calibri"/>
        <family val="2"/>
        <scheme val="minor"/>
      </rPr>
      <t xml:space="preserve">
open points Report is visible &amp; generate to excel sheet
upcoming Audit </t>
    </r>
    <r>
      <rPr>
        <b/>
        <sz val="11"/>
        <color theme="1"/>
        <rFont val="Calibri"/>
        <family val="2"/>
        <scheme val="minor"/>
      </rPr>
      <t>Not yet Entered</t>
    </r>
    <r>
      <rPr>
        <sz val="11"/>
        <color theme="1"/>
        <rFont val="Calibri"/>
        <family val="2"/>
        <scheme val="minor"/>
      </rPr>
      <t xml:space="preserve"> but  generate to excel sheet
category wise aging should be visible &amp; generate to excel sheet</t>
    </r>
  </si>
  <si>
    <t>New audit data is present in report
Data matches UI values</t>
  </si>
  <si>
    <t>TC004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</si>
</sst>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E70A8-84E4-48F7-8258-4E4ACCA3E7FB}" name="Table1" displayName="Table1" ref="A1:W120" totalsRowShown="0">
  <autoFilter ref="A1:W120" xr:uid="{693E70A8-84E4-48F7-8258-4E4ACCA3E7FB}"/>
  <tableColumns count="23">
    <tableColumn id="1" xr3:uid="{424E5183-A641-4B2F-AF74-51204079C700}" name="testcase ID"/>
    <tableColumn id="2" xr3:uid="{2C3E7033-33D8-4823-9AB3-B9F0A322D272}" name="Title"/>
    <tableColumn id="3" xr3:uid="{095B52B6-8B56-4B05-BB49-21CEF66D20AE}" name="Reproduce step by step"/>
    <tableColumn id="4" xr3:uid="{E35853DC-C5FC-4DE1-9064-8D546823A1FE}" name="Expected Result"/>
    <tableColumn id="5" xr3:uid="{205B98F4-CE08-40AD-97D3-4D6933317BD0}" name="Actual Result"/>
    <tableColumn id="6" xr3:uid="{7A68C15E-B2B3-4CF7-A73A-F8AA36E4CAD3}" name="Status"/>
    <tableColumn id="7" xr3:uid="{F3CFC59F-7B2F-41BC-837F-A8B6AB465FC7}" name="Column7"/>
    <tableColumn id="8" xr3:uid="{19A11C95-EA52-4CC8-9F80-59D4885FE325}" name="Column8"/>
    <tableColumn id="9" xr3:uid="{D6C9BAFA-7561-473E-B694-357C0038B535}" name="Column9"/>
    <tableColumn id="10" xr3:uid="{71554B80-5E60-4512-925F-2041EBEF3791}" name="Column10"/>
    <tableColumn id="11" xr3:uid="{2B0046F8-9728-4B56-993F-B509FE98FC86}" name="Column11"/>
    <tableColumn id="12" xr3:uid="{0D9C9828-26C5-40A2-84B1-B8CC17978F3F}" name="Column12"/>
    <tableColumn id="13" xr3:uid="{91C54722-3EBF-4931-B765-1E084D69E558}" name="Column13"/>
    <tableColumn id="14" xr3:uid="{3EE05A32-1FB5-41C7-BD80-9466C706E1E7}" name="Column14"/>
    <tableColumn id="15" xr3:uid="{FE3144A9-CE4F-43D3-91A3-AA2DB3CBC098}" name="Column15"/>
    <tableColumn id="16" xr3:uid="{7B3488D0-45FC-49A9-B6D6-E5052AD7D045}" name="Column16"/>
    <tableColumn id="17" xr3:uid="{1A801B27-475F-4807-8565-75E6772F97A4}" name="Column17"/>
    <tableColumn id="18" xr3:uid="{CFF9F0CA-A68B-48BC-9BFF-A35B8DEDC087}" name="Column18"/>
    <tableColumn id="19" xr3:uid="{2FF71164-98EB-499A-8E81-BE1FBC94C814}" name="Column19"/>
    <tableColumn id="20" xr3:uid="{53B6BBE6-1554-4F76-81A3-EE392AB6A562}" name="Column20"/>
    <tableColumn id="21" xr3:uid="{ABDD660B-66E8-4740-8DD7-6DB0E262E4F5}" name="Column21"/>
    <tableColumn id="22" xr3:uid="{BCAA7808-DD03-48E1-B97F-6C5BA4DFD644}" name="Column22"/>
    <tableColumn id="23" xr3:uid="{A8F0E9E8-5767-446E-A7AB-B9C8BC47CA9D}" name="Column2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76E9-968C-404B-A6DC-7AA9FF10977F}">
  <dimension ref="A1:W8"/>
  <sheetViews>
    <sheetView tabSelected="1" topLeftCell="D3" workbookViewId="0">
      <selection activeCell="F12" sqref="F12"/>
    </sheetView>
  </sheetViews>
  <sheetFormatPr defaultRowHeight="15" x14ac:dyDescent="0.25"/>
  <cols>
    <col min="1" max="1" width="14" customWidth="1"/>
    <col min="2" max="2" width="55.28515625" customWidth="1"/>
    <col min="3" max="3" width="66.7109375" customWidth="1"/>
    <col min="4" max="4" width="64.42578125" customWidth="1"/>
    <col min="5" max="5" width="62.5703125" customWidth="1"/>
    <col min="6" max="6" width="23.140625" customWidth="1"/>
    <col min="7" max="9" width="11" customWidth="1"/>
    <col min="10" max="23" width="12" customWidth="1"/>
  </cols>
  <sheetData>
    <row r="1" spans="1:23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</row>
    <row r="2" spans="1:23" ht="135" x14ac:dyDescent="0.25">
      <c r="A2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t="s">
        <v>28</v>
      </c>
    </row>
    <row r="4" spans="1:23" ht="60" x14ac:dyDescent="0.25">
      <c r="A4" t="s">
        <v>29</v>
      </c>
      <c r="B4" t="s">
        <v>30</v>
      </c>
      <c r="C4" s="1" t="s">
        <v>31</v>
      </c>
      <c r="D4" s="1" t="s">
        <v>33</v>
      </c>
      <c r="E4" s="1" t="s">
        <v>32</v>
      </c>
      <c r="F4" t="s">
        <v>35</v>
      </c>
    </row>
    <row r="6" spans="1:23" ht="75" x14ac:dyDescent="0.25">
      <c r="A6" t="s">
        <v>34</v>
      </c>
      <c r="B6" t="s">
        <v>36</v>
      </c>
      <c r="C6" s="1" t="s">
        <v>37</v>
      </c>
      <c r="D6" s="1" t="s">
        <v>38</v>
      </c>
      <c r="E6" s="1" t="s">
        <v>39</v>
      </c>
      <c r="F6" t="s">
        <v>35</v>
      </c>
    </row>
    <row r="8" spans="1:23" ht="45" x14ac:dyDescent="0.25">
      <c r="A8" t="s">
        <v>41</v>
      </c>
      <c r="B8" t="s">
        <v>36</v>
      </c>
      <c r="C8" s="1" t="s">
        <v>37</v>
      </c>
      <c r="D8" s="1" t="s">
        <v>40</v>
      </c>
      <c r="E8" s="1" t="s">
        <v>40</v>
      </c>
      <c r="F8" t="s">
        <v>28</v>
      </c>
    </row>
  </sheetData>
  <conditionalFormatting sqref="F4">
    <cfRule type="containsText" dxfId="2" priority="2" operator="containsText" text="fail">
      <formula>NOT(ISERROR(SEARCH("fail",F4)))</formula>
    </cfRule>
  </conditionalFormatting>
  <conditionalFormatting sqref="F6">
    <cfRule type="containsText" dxfId="0" priority="1" operator="containsText" text="fail">
      <formula>NOT(ISERROR(SEARCH("fail",F6)))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Unitglo</dc:creator>
  <cp:lastModifiedBy>Unitglo</cp:lastModifiedBy>
  <dcterms:created xsi:type="dcterms:W3CDTF">2026-01-17T07:20:37Z</dcterms:created>
  <dcterms:modified xsi:type="dcterms:W3CDTF">2026-01-17T09:36:52Z</dcterms:modified>
</cp:coreProperties>
</file>