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<sst xmlns="http://schemas.openxmlformats.org/spreadsheetml/2006/main" count="118" uniqueCount="36">
  <si>
    <t>Year</t>
  </si>
  <si>
    <t>Champion</t>
  </si>
  <si>
    <t>Wins</t>
  </si>
  <si>
    <t>Losses</t>
  </si>
  <si>
    <t>Ties</t>
  </si>
  <si>
    <t>WinRatio</t>
  </si>
  <si>
    <t>Boston Americans</t>
  </si>
  <si>
    <t>New York Giants</t>
  </si>
  <si>
    <t>Chicago White Sox</t>
  </si>
  <si>
    <t>Chicago Cubs</t>
  </si>
  <si>
    <t>Pittsburg Pirates</t>
  </si>
  <si>
    <t>Philadelphia Athletics</t>
  </si>
  <si>
    <t>Boston Red Sox</t>
  </si>
  <si>
    <t>Boston Braves</t>
  </si>
  <si>
    <t>Cincinatti Reds</t>
  </si>
  <si>
    <t>Cleveland Indians</t>
  </si>
  <si>
    <t>New York Yankees</t>
  </si>
  <si>
    <t>Washington Senators</t>
  </si>
  <si>
    <t>Pittsburgh Pirates</t>
  </si>
  <si>
    <t>St. Louis Cardinals</t>
  </si>
  <si>
    <t>Detroit Tigers</t>
  </si>
  <si>
    <t>Brooklyn Dodgers</t>
  </si>
  <si>
    <t>Milwaukee Braves</t>
  </si>
  <si>
    <t>Los Angeles Dodgers</t>
  </si>
  <si>
    <t>Baltimore Orioles</t>
  </si>
  <si>
    <t>New York Mets</t>
  </si>
  <si>
    <t>Oakland Athletics</t>
  </si>
  <si>
    <t>Philadelphia Phillies</t>
  </si>
  <si>
    <t>Kansas City Royals</t>
  </si>
  <si>
    <t>Minnesota Twins</t>
  </si>
  <si>
    <t>Toronto Blue Jays</t>
  </si>
  <si>
    <t>Atlanta Braves</t>
  </si>
  <si>
    <t>Florida Marlins</t>
  </si>
  <si>
    <t>Arizona Diamondbacks</t>
  </si>
  <si>
    <t>Anaheim Angels</t>
  </si>
  <si>
    <t>San Francisco Giants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</si>
</sst>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vertical="bottom"/>
    </xf>
    <xf borderId="0" fillId="0" fontId="1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2.1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/>
    </row>
    <row r="2">
      <c r="A2" s="1">
        <v>1903.0</v>
      </c>
      <c r="B2" s="1" t="s">
        <v>6</v>
      </c>
      <c r="C2" s="1">
        <v>91.0</v>
      </c>
      <c r="D2" s="1">
        <v>47.0</v>
      </c>
      <c r="E2" s="1">
        <v>3.0</v>
      </c>
      <c r="F2">
        <f t="shared" ref="F2:F113" si="1">round((C2+E2/2)/(C2+D2+E2),3)</f>
        <v>0.656</v>
      </c>
    </row>
    <row r="3">
      <c r="A3" s="1">
        <v>1905.0</v>
      </c>
      <c r="B3" s="1" t="s">
        <v>7</v>
      </c>
      <c r="C3" s="1">
        <v>105.0</v>
      </c>
      <c r="D3" s="1">
        <v>48.0</v>
      </c>
      <c r="E3" s="1">
        <v>2.0</v>
      </c>
      <c r="F3">
        <f t="shared" si="1"/>
        <v>0.684</v>
      </c>
    </row>
    <row r="4">
      <c r="A4" s="1">
        <v>1906.0</v>
      </c>
      <c r="B4" s="1" t="s">
        <v>8</v>
      </c>
      <c r="C4" s="1">
        <v>93.0</v>
      </c>
      <c r="D4" s="1">
        <v>58.0</v>
      </c>
      <c r="E4" s="1">
        <v>3.0</v>
      </c>
      <c r="F4">
        <f t="shared" si="1"/>
        <v>0.614</v>
      </c>
    </row>
    <row r="5">
      <c r="A5" s="1">
        <v>1907.0</v>
      </c>
      <c r="B5" s="1" t="s">
        <v>9</v>
      </c>
      <c r="C5" s="1">
        <v>107.0</v>
      </c>
      <c r="D5" s="1">
        <v>45.0</v>
      </c>
      <c r="E5" s="1">
        <v>3.0</v>
      </c>
      <c r="F5">
        <f t="shared" si="1"/>
        <v>0.7</v>
      </c>
    </row>
    <row r="6">
      <c r="A6" s="1">
        <v>1908.0</v>
      </c>
      <c r="B6" s="1" t="s">
        <v>9</v>
      </c>
      <c r="C6" s="1">
        <v>99.0</v>
      </c>
      <c r="D6" s="1">
        <v>55.0</v>
      </c>
      <c r="E6" s="1">
        <v>4.0</v>
      </c>
      <c r="F6">
        <f t="shared" si="1"/>
        <v>0.639</v>
      </c>
    </row>
    <row r="7">
      <c r="A7" s="1">
        <v>1909.0</v>
      </c>
      <c r="B7" s="1" t="s">
        <v>10</v>
      </c>
      <c r="C7" s="1">
        <v>110.0</v>
      </c>
      <c r="D7" s="1">
        <v>42.0</v>
      </c>
      <c r="E7" s="1">
        <v>2.0</v>
      </c>
      <c r="F7">
        <f t="shared" si="1"/>
        <v>0.721</v>
      </c>
    </row>
    <row r="8">
      <c r="A8" s="1">
        <v>1910.0</v>
      </c>
      <c r="B8" s="1" t="s">
        <v>11</v>
      </c>
      <c r="C8" s="1">
        <v>102.0</v>
      </c>
      <c r="D8" s="1">
        <v>48.0</v>
      </c>
      <c r="E8" s="1">
        <v>5.0</v>
      </c>
      <c r="F8">
        <f t="shared" si="1"/>
        <v>0.674</v>
      </c>
    </row>
    <row r="9">
      <c r="A9" s="1">
        <v>1911.0</v>
      </c>
      <c r="B9" s="1" t="s">
        <v>11</v>
      </c>
      <c r="C9" s="1">
        <v>101.0</v>
      </c>
      <c r="D9" s="1">
        <v>50.0</v>
      </c>
      <c r="E9" s="1">
        <v>1.0</v>
      </c>
      <c r="F9">
        <f t="shared" si="1"/>
        <v>0.668</v>
      </c>
    </row>
    <row r="10">
      <c r="A10" s="1">
        <v>1912.0</v>
      </c>
      <c r="B10" s="1" t="s">
        <v>12</v>
      </c>
      <c r="C10" s="1">
        <v>105.0</v>
      </c>
      <c r="D10" s="1">
        <v>47.0</v>
      </c>
      <c r="E10" s="1">
        <v>2.0</v>
      </c>
      <c r="F10">
        <f t="shared" si="1"/>
        <v>0.688</v>
      </c>
    </row>
    <row r="11">
      <c r="A11" s="1">
        <v>1913.0</v>
      </c>
      <c r="B11" s="1" t="s">
        <v>11</v>
      </c>
      <c r="C11" s="1">
        <v>96.0</v>
      </c>
      <c r="D11" s="1">
        <v>57.0</v>
      </c>
      <c r="E11" s="1">
        <v>0.0</v>
      </c>
      <c r="F11">
        <f t="shared" si="1"/>
        <v>0.627</v>
      </c>
    </row>
    <row r="12">
      <c r="A12" s="1">
        <v>1914.0</v>
      </c>
      <c r="B12" s="1" t="s">
        <v>13</v>
      </c>
      <c r="C12" s="1">
        <v>94.0</v>
      </c>
      <c r="D12" s="1">
        <v>59.0</v>
      </c>
      <c r="E12" s="1">
        <v>5.0</v>
      </c>
      <c r="F12">
        <f t="shared" si="1"/>
        <v>0.611</v>
      </c>
    </row>
    <row r="13">
      <c r="A13" s="1">
        <v>1915.0</v>
      </c>
      <c r="B13" s="1" t="s">
        <v>12</v>
      </c>
      <c r="C13" s="1">
        <v>101.0</v>
      </c>
      <c r="D13" s="1">
        <v>50.0</v>
      </c>
      <c r="E13" s="1">
        <v>4.0</v>
      </c>
      <c r="F13">
        <f t="shared" si="1"/>
        <v>0.665</v>
      </c>
    </row>
    <row r="14">
      <c r="A14" s="1">
        <v>1916.0</v>
      </c>
      <c r="B14" s="1" t="s">
        <v>12</v>
      </c>
      <c r="C14" s="1">
        <v>91.0</v>
      </c>
      <c r="D14" s="1">
        <v>63.0</v>
      </c>
      <c r="E14" s="1">
        <v>2.0</v>
      </c>
      <c r="F14">
        <f t="shared" si="1"/>
        <v>0.59</v>
      </c>
    </row>
    <row r="15">
      <c r="A15" s="1">
        <v>1917.0</v>
      </c>
      <c r="B15" s="1" t="s">
        <v>8</v>
      </c>
      <c r="C15" s="1">
        <v>100.0</v>
      </c>
      <c r="D15" s="1">
        <v>54.0</v>
      </c>
      <c r="E15" s="1">
        <v>2.0</v>
      </c>
      <c r="F15">
        <f t="shared" si="1"/>
        <v>0.647</v>
      </c>
    </row>
    <row r="16">
      <c r="A16" s="1">
        <v>1918.0</v>
      </c>
      <c r="B16" s="1" t="s">
        <v>12</v>
      </c>
      <c r="C16" s="1">
        <v>75.0</v>
      </c>
      <c r="D16" s="1">
        <v>71.0</v>
      </c>
      <c r="E16" s="1">
        <v>0.0</v>
      </c>
      <c r="F16">
        <f t="shared" si="1"/>
        <v>0.514</v>
      </c>
    </row>
    <row r="17">
      <c r="A17" s="1">
        <v>1919.0</v>
      </c>
      <c r="B17" s="1" t="s">
        <v>14</v>
      </c>
      <c r="C17" s="1">
        <v>96.0</v>
      </c>
      <c r="D17" s="1">
        <v>44.0</v>
      </c>
      <c r="E17" s="1">
        <v>0.0</v>
      </c>
      <c r="F17">
        <f t="shared" si="1"/>
        <v>0.686</v>
      </c>
    </row>
    <row r="18">
      <c r="A18" s="1">
        <v>1920.0</v>
      </c>
      <c r="B18" s="1" t="s">
        <v>15</v>
      </c>
      <c r="C18" s="1">
        <v>98.0</v>
      </c>
      <c r="D18" s="1">
        <v>56.0</v>
      </c>
      <c r="E18" s="1">
        <v>0.0</v>
      </c>
      <c r="F18">
        <f t="shared" si="1"/>
        <v>0.636</v>
      </c>
    </row>
    <row r="19">
      <c r="A19" s="1">
        <v>1921.0</v>
      </c>
      <c r="B19" s="1" t="s">
        <v>7</v>
      </c>
      <c r="C19" s="1">
        <v>94.0</v>
      </c>
      <c r="D19" s="1">
        <v>59.0</v>
      </c>
      <c r="E19" s="1">
        <v>0.0</v>
      </c>
      <c r="F19">
        <f t="shared" si="1"/>
        <v>0.614</v>
      </c>
    </row>
    <row r="20">
      <c r="A20" s="1">
        <v>1922.0</v>
      </c>
      <c r="B20" s="1" t="s">
        <v>7</v>
      </c>
      <c r="C20" s="1">
        <v>93.0</v>
      </c>
      <c r="D20" s="1">
        <v>61.0</v>
      </c>
      <c r="E20" s="1">
        <v>2.0</v>
      </c>
      <c r="F20">
        <f t="shared" si="1"/>
        <v>0.603</v>
      </c>
    </row>
    <row r="21">
      <c r="A21" s="1">
        <v>1923.0</v>
      </c>
      <c r="B21" s="1" t="s">
        <v>16</v>
      </c>
      <c r="C21" s="1">
        <v>98.0</v>
      </c>
      <c r="D21" s="1">
        <v>54.0</v>
      </c>
      <c r="E21" s="1">
        <v>0.0</v>
      </c>
      <c r="F21">
        <f t="shared" si="1"/>
        <v>0.645</v>
      </c>
    </row>
    <row r="22">
      <c r="A22" s="1">
        <v>1924.0</v>
      </c>
      <c r="B22" s="1" t="s">
        <v>17</v>
      </c>
      <c r="C22" s="1">
        <v>92.0</v>
      </c>
      <c r="D22" s="1">
        <v>62.0</v>
      </c>
      <c r="E22" s="1">
        <v>2.0</v>
      </c>
      <c r="F22">
        <f t="shared" si="1"/>
        <v>0.596</v>
      </c>
    </row>
    <row r="23">
      <c r="A23" s="1">
        <v>1925.0</v>
      </c>
      <c r="B23" s="1" t="s">
        <v>18</v>
      </c>
      <c r="C23" s="1">
        <v>95.0</v>
      </c>
      <c r="D23" s="1">
        <v>58.0</v>
      </c>
      <c r="E23" s="1">
        <v>0.0</v>
      </c>
      <c r="F23">
        <f t="shared" si="1"/>
        <v>0.621</v>
      </c>
    </row>
    <row r="24">
      <c r="A24" s="1">
        <v>1926.0</v>
      </c>
      <c r="B24" s="1" t="s">
        <v>19</v>
      </c>
      <c r="C24" s="1">
        <v>89.0</v>
      </c>
      <c r="D24" s="1">
        <v>65.0</v>
      </c>
      <c r="E24" s="1">
        <v>2.0</v>
      </c>
      <c r="F24">
        <f t="shared" si="1"/>
        <v>0.577</v>
      </c>
    </row>
    <row r="25">
      <c r="A25" s="1">
        <v>1927.0</v>
      </c>
      <c r="B25" s="1" t="s">
        <v>16</v>
      </c>
      <c r="C25" s="1">
        <v>110.0</v>
      </c>
      <c r="D25" s="1">
        <v>44.0</v>
      </c>
      <c r="E25" s="1">
        <v>1.0</v>
      </c>
      <c r="F25">
        <f t="shared" si="1"/>
        <v>0.713</v>
      </c>
    </row>
    <row r="26">
      <c r="A26" s="1">
        <v>1928.0</v>
      </c>
      <c r="B26" s="1" t="s">
        <v>16</v>
      </c>
      <c r="C26" s="1">
        <v>101.0</v>
      </c>
      <c r="D26" s="1">
        <v>53.0</v>
      </c>
      <c r="E26" s="1">
        <v>0.0</v>
      </c>
      <c r="F26">
        <f t="shared" si="1"/>
        <v>0.656</v>
      </c>
    </row>
    <row r="27">
      <c r="A27" s="1">
        <v>1929.0</v>
      </c>
      <c r="B27" s="1" t="s">
        <v>11</v>
      </c>
      <c r="C27" s="1">
        <v>104.0</v>
      </c>
      <c r="D27" s="1">
        <v>46.0</v>
      </c>
      <c r="E27" s="1">
        <v>1.0</v>
      </c>
      <c r="F27">
        <f t="shared" si="1"/>
        <v>0.692</v>
      </c>
    </row>
    <row r="28">
      <c r="A28" s="1">
        <v>1930.0</v>
      </c>
      <c r="B28" s="1" t="s">
        <v>11</v>
      </c>
      <c r="C28" s="1">
        <v>102.0</v>
      </c>
      <c r="D28" s="1">
        <v>52.0</v>
      </c>
      <c r="E28" s="1">
        <v>0.0</v>
      </c>
      <c r="F28">
        <f t="shared" si="1"/>
        <v>0.662</v>
      </c>
    </row>
    <row r="29">
      <c r="A29" s="1">
        <v>1931.0</v>
      </c>
      <c r="B29" s="1" t="s">
        <v>19</v>
      </c>
      <c r="C29" s="1">
        <v>101.0</v>
      </c>
      <c r="D29" s="1">
        <v>53.0</v>
      </c>
      <c r="E29" s="1">
        <v>0.0</v>
      </c>
      <c r="F29">
        <f t="shared" si="1"/>
        <v>0.656</v>
      </c>
    </row>
    <row r="30">
      <c r="A30" s="1">
        <v>1932.0</v>
      </c>
      <c r="B30" s="1" t="s">
        <v>16</v>
      </c>
      <c r="C30" s="1">
        <v>107.0</v>
      </c>
      <c r="D30" s="1">
        <v>47.0</v>
      </c>
      <c r="E30" s="1">
        <v>2.0</v>
      </c>
      <c r="F30">
        <f t="shared" si="1"/>
        <v>0.692</v>
      </c>
    </row>
    <row r="31">
      <c r="A31" s="1">
        <v>1933.0</v>
      </c>
      <c r="B31" s="1" t="s">
        <v>7</v>
      </c>
      <c r="C31" s="1">
        <v>91.0</v>
      </c>
      <c r="D31" s="1">
        <v>61.0</v>
      </c>
      <c r="E31" s="1">
        <v>4.0</v>
      </c>
      <c r="F31">
        <f t="shared" si="1"/>
        <v>0.596</v>
      </c>
    </row>
    <row r="32" ht="2.25" customHeight="1">
      <c r="A32" s="1">
        <v>1934.0</v>
      </c>
      <c r="B32" s="1" t="s">
        <v>19</v>
      </c>
      <c r="C32" s="1">
        <v>95.0</v>
      </c>
      <c r="D32" s="1">
        <v>58.0</v>
      </c>
      <c r="E32" s="1">
        <v>1.0</v>
      </c>
      <c r="F32">
        <f t="shared" si="1"/>
        <v>0.62</v>
      </c>
    </row>
    <row r="33">
      <c r="A33" s="1">
        <v>1935.0</v>
      </c>
      <c r="B33" s="1" t="s">
        <v>20</v>
      </c>
      <c r="C33" s="1">
        <v>93.0</v>
      </c>
      <c r="D33" s="1">
        <v>58.0</v>
      </c>
      <c r="E33" s="1">
        <v>1.0</v>
      </c>
      <c r="F33">
        <f t="shared" si="1"/>
        <v>0.615</v>
      </c>
    </row>
    <row r="34">
      <c r="A34" s="1">
        <v>1936.0</v>
      </c>
      <c r="B34" s="1" t="s">
        <v>16</v>
      </c>
      <c r="C34" s="1">
        <v>102.0</v>
      </c>
      <c r="D34" s="1">
        <v>51.0</v>
      </c>
      <c r="E34" s="1">
        <v>2.0</v>
      </c>
      <c r="F34">
        <f t="shared" si="1"/>
        <v>0.665</v>
      </c>
    </row>
    <row r="35">
      <c r="A35" s="1">
        <v>1937.0</v>
      </c>
      <c r="B35" s="1" t="s">
        <v>16</v>
      </c>
      <c r="C35" s="1">
        <v>102.0</v>
      </c>
      <c r="D35" s="1">
        <v>52.0</v>
      </c>
      <c r="E35" s="1">
        <v>3.0</v>
      </c>
      <c r="F35">
        <f t="shared" si="1"/>
        <v>0.659</v>
      </c>
    </row>
    <row r="36">
      <c r="A36" s="1">
        <v>1938.0</v>
      </c>
      <c r="B36" s="1" t="s">
        <v>16</v>
      </c>
      <c r="C36" s="1">
        <v>99.0</v>
      </c>
      <c r="D36" s="1">
        <v>53.0</v>
      </c>
      <c r="E36" s="1">
        <v>5.0</v>
      </c>
      <c r="F36">
        <f t="shared" si="1"/>
        <v>0.646</v>
      </c>
    </row>
    <row r="37">
      <c r="A37" s="1">
        <v>1939.0</v>
      </c>
      <c r="B37" s="1" t="s">
        <v>16</v>
      </c>
      <c r="C37" s="1">
        <v>106.0</v>
      </c>
      <c r="D37" s="1">
        <v>45.0</v>
      </c>
      <c r="E37" s="1">
        <v>1.0</v>
      </c>
      <c r="F37">
        <f t="shared" si="1"/>
        <v>0.701</v>
      </c>
    </row>
    <row r="38">
      <c r="A38" s="1">
        <v>1940.0</v>
      </c>
      <c r="B38" s="1" t="s">
        <v>14</v>
      </c>
      <c r="C38" s="1">
        <v>100.0</v>
      </c>
      <c r="D38" s="1">
        <v>53.0</v>
      </c>
      <c r="E38" s="1">
        <v>2.0</v>
      </c>
      <c r="F38">
        <f t="shared" si="1"/>
        <v>0.652</v>
      </c>
    </row>
    <row r="39">
      <c r="A39" s="1">
        <v>1941.0</v>
      </c>
      <c r="B39" s="1" t="s">
        <v>16</v>
      </c>
      <c r="C39" s="1">
        <v>101.0</v>
      </c>
      <c r="D39" s="1">
        <v>53.0</v>
      </c>
      <c r="E39" s="1">
        <v>2.0</v>
      </c>
      <c r="F39">
        <f t="shared" si="1"/>
        <v>0.654</v>
      </c>
    </row>
    <row r="40">
      <c r="A40" s="1">
        <v>1942.0</v>
      </c>
      <c r="B40" s="1" t="s">
        <v>19</v>
      </c>
      <c r="C40" s="1">
        <v>106.0</v>
      </c>
      <c r="D40" s="1">
        <v>48.0</v>
      </c>
      <c r="E40" s="1">
        <v>2.0</v>
      </c>
      <c r="F40">
        <f t="shared" si="1"/>
        <v>0.686</v>
      </c>
    </row>
    <row r="41">
      <c r="A41" s="1">
        <v>1943.0</v>
      </c>
      <c r="B41" s="1" t="s">
        <v>16</v>
      </c>
      <c r="C41" s="1">
        <v>98.0</v>
      </c>
      <c r="D41" s="1">
        <v>56.0</v>
      </c>
      <c r="E41" s="1">
        <v>1.0</v>
      </c>
      <c r="F41">
        <f t="shared" si="1"/>
        <v>0.635</v>
      </c>
    </row>
    <row r="42">
      <c r="A42" s="1">
        <v>1944.0</v>
      </c>
      <c r="B42" s="1" t="s">
        <v>19</v>
      </c>
      <c r="C42" s="1">
        <v>105.0</v>
      </c>
      <c r="D42" s="1">
        <v>49.0</v>
      </c>
      <c r="E42" s="1">
        <v>3.0</v>
      </c>
      <c r="F42">
        <f t="shared" si="1"/>
        <v>0.678</v>
      </c>
    </row>
    <row r="43">
      <c r="A43" s="1">
        <v>1945.0</v>
      </c>
      <c r="B43" s="1" t="s">
        <v>20</v>
      </c>
      <c r="C43" s="1">
        <v>88.0</v>
      </c>
      <c r="D43" s="1">
        <v>65.0</v>
      </c>
      <c r="E43" s="1">
        <v>2.0</v>
      </c>
      <c r="F43">
        <f t="shared" si="1"/>
        <v>0.574</v>
      </c>
    </row>
    <row r="44">
      <c r="A44" s="1">
        <v>1946.0</v>
      </c>
      <c r="B44" s="1" t="s">
        <v>19</v>
      </c>
      <c r="C44" s="1">
        <v>98.0</v>
      </c>
      <c r="D44" s="1">
        <v>58.0</v>
      </c>
      <c r="E44" s="1">
        <v>0.0</v>
      </c>
      <c r="F44">
        <f t="shared" si="1"/>
        <v>0.628</v>
      </c>
    </row>
    <row r="45">
      <c r="A45" s="1">
        <v>1947.0</v>
      </c>
      <c r="B45" s="1" t="s">
        <v>16</v>
      </c>
      <c r="C45" s="1">
        <v>97.0</v>
      </c>
      <c r="D45" s="1">
        <v>57.0</v>
      </c>
      <c r="E45" s="1">
        <v>1.0</v>
      </c>
      <c r="F45">
        <f t="shared" si="1"/>
        <v>0.629</v>
      </c>
    </row>
    <row r="46">
      <c r="A46" s="1">
        <v>1948.0</v>
      </c>
      <c r="B46" s="1" t="s">
        <v>15</v>
      </c>
      <c r="C46" s="1">
        <v>97.0</v>
      </c>
      <c r="D46" s="1">
        <v>58.0</v>
      </c>
      <c r="E46" s="1">
        <v>1.0</v>
      </c>
      <c r="F46">
        <f t="shared" si="1"/>
        <v>0.625</v>
      </c>
    </row>
    <row r="47">
      <c r="A47" s="1">
        <v>1949.0</v>
      </c>
      <c r="B47" s="1" t="s">
        <v>16</v>
      </c>
      <c r="C47" s="1">
        <v>97.0</v>
      </c>
      <c r="D47" s="1">
        <v>57.0</v>
      </c>
      <c r="E47" s="1">
        <v>1.0</v>
      </c>
      <c r="F47">
        <f t="shared" si="1"/>
        <v>0.629</v>
      </c>
    </row>
    <row r="48">
      <c r="A48" s="1">
        <v>1950.0</v>
      </c>
      <c r="B48" s="1" t="s">
        <v>16</v>
      </c>
      <c r="C48" s="1">
        <v>98.0</v>
      </c>
      <c r="D48" s="1">
        <v>56.0</v>
      </c>
      <c r="E48" s="1">
        <v>1.0</v>
      </c>
      <c r="F48">
        <f t="shared" si="1"/>
        <v>0.635</v>
      </c>
    </row>
    <row r="49">
      <c r="A49" s="1">
        <v>1951.0</v>
      </c>
      <c r="B49" s="1" t="s">
        <v>16</v>
      </c>
      <c r="C49" s="1">
        <v>98.0</v>
      </c>
      <c r="D49" s="1">
        <v>56.0</v>
      </c>
      <c r="E49" s="1">
        <v>0.0</v>
      </c>
      <c r="F49">
        <f t="shared" si="1"/>
        <v>0.636</v>
      </c>
    </row>
    <row r="50">
      <c r="A50" s="1">
        <v>1952.0</v>
      </c>
      <c r="B50" s="1" t="s">
        <v>16</v>
      </c>
      <c r="C50" s="1">
        <v>95.0</v>
      </c>
      <c r="D50" s="1">
        <v>59.0</v>
      </c>
      <c r="E50" s="1">
        <v>0.0</v>
      </c>
      <c r="F50">
        <f t="shared" si="1"/>
        <v>0.617</v>
      </c>
    </row>
    <row r="51">
      <c r="A51" s="1">
        <v>1953.0</v>
      </c>
      <c r="B51" s="1" t="s">
        <v>16</v>
      </c>
      <c r="C51" s="1">
        <v>99.0</v>
      </c>
      <c r="D51" s="1">
        <v>52.0</v>
      </c>
      <c r="E51" s="1">
        <v>0.0</v>
      </c>
      <c r="F51">
        <f t="shared" si="1"/>
        <v>0.656</v>
      </c>
    </row>
    <row r="52">
      <c r="A52" s="1">
        <v>1954.0</v>
      </c>
      <c r="B52" s="1" t="s">
        <v>7</v>
      </c>
      <c r="C52" s="1">
        <v>97.0</v>
      </c>
      <c r="D52" s="1">
        <v>57.0</v>
      </c>
      <c r="E52" s="1">
        <v>0.0</v>
      </c>
      <c r="F52">
        <f t="shared" si="1"/>
        <v>0.63</v>
      </c>
    </row>
    <row r="53">
      <c r="A53" s="1">
        <v>1955.0</v>
      </c>
      <c r="B53" s="1" t="s">
        <v>21</v>
      </c>
      <c r="C53" s="1">
        <v>98.0</v>
      </c>
      <c r="D53" s="1">
        <v>55.0</v>
      </c>
      <c r="E53" s="1">
        <v>1.0</v>
      </c>
      <c r="F53">
        <f t="shared" si="1"/>
        <v>0.64</v>
      </c>
    </row>
    <row r="54">
      <c r="A54" s="1">
        <v>1956.0</v>
      </c>
      <c r="B54" s="1" t="s">
        <v>16</v>
      </c>
      <c r="C54" s="1">
        <v>97.0</v>
      </c>
      <c r="D54" s="1">
        <v>57.0</v>
      </c>
      <c r="E54" s="1">
        <v>0.0</v>
      </c>
      <c r="F54">
        <f t="shared" si="1"/>
        <v>0.63</v>
      </c>
    </row>
    <row r="55">
      <c r="A55" s="1">
        <v>1957.0</v>
      </c>
      <c r="B55" s="1" t="s">
        <v>22</v>
      </c>
      <c r="C55" s="1">
        <v>95.0</v>
      </c>
      <c r="D55" s="1">
        <v>59.0</v>
      </c>
      <c r="E55" s="1">
        <v>1.0</v>
      </c>
      <c r="F55">
        <f t="shared" si="1"/>
        <v>0.616</v>
      </c>
    </row>
    <row r="56">
      <c r="A56" s="1">
        <v>1958.0</v>
      </c>
      <c r="B56" s="1" t="s">
        <v>16</v>
      </c>
      <c r="C56" s="1">
        <v>92.0</v>
      </c>
      <c r="D56" s="1">
        <v>62.0</v>
      </c>
      <c r="E56" s="1">
        <v>1.0</v>
      </c>
      <c r="F56">
        <f t="shared" si="1"/>
        <v>0.597</v>
      </c>
    </row>
    <row r="57">
      <c r="A57" s="1">
        <v>1959.0</v>
      </c>
      <c r="B57" s="1" t="s">
        <v>23</v>
      </c>
      <c r="C57" s="1">
        <v>88.0</v>
      </c>
      <c r="D57" s="1">
        <v>68.0</v>
      </c>
      <c r="E57" s="1">
        <v>0.0</v>
      </c>
      <c r="F57">
        <f t="shared" si="1"/>
        <v>0.564</v>
      </c>
    </row>
    <row r="58">
      <c r="A58" s="1">
        <v>1960.0</v>
      </c>
      <c r="B58" s="1" t="s">
        <v>18</v>
      </c>
      <c r="C58" s="1">
        <v>95.0</v>
      </c>
      <c r="D58" s="1">
        <v>59.0</v>
      </c>
      <c r="E58" s="1">
        <v>1.0</v>
      </c>
      <c r="F58">
        <f t="shared" si="1"/>
        <v>0.616</v>
      </c>
    </row>
    <row r="59">
      <c r="A59" s="1">
        <v>1961.0</v>
      </c>
      <c r="B59" s="1" t="s">
        <v>16</v>
      </c>
      <c r="C59" s="1">
        <v>109.0</v>
      </c>
      <c r="D59" s="1">
        <v>53.0</v>
      </c>
      <c r="E59" s="1">
        <v>1.0</v>
      </c>
      <c r="F59">
        <f t="shared" si="1"/>
        <v>0.672</v>
      </c>
    </row>
    <row r="60">
      <c r="A60" s="1">
        <v>1962.0</v>
      </c>
      <c r="B60" s="1" t="s">
        <v>16</v>
      </c>
      <c r="C60" s="1">
        <v>96.0</v>
      </c>
      <c r="D60" s="1">
        <v>66.0</v>
      </c>
      <c r="E60" s="1">
        <v>0.0</v>
      </c>
      <c r="F60">
        <f t="shared" si="1"/>
        <v>0.593</v>
      </c>
    </row>
    <row r="61">
      <c r="A61" s="1">
        <v>1963.0</v>
      </c>
      <c r="B61" s="1" t="s">
        <v>23</v>
      </c>
      <c r="C61" s="1">
        <v>99.0</v>
      </c>
      <c r="D61" s="1">
        <v>63.0</v>
      </c>
      <c r="E61" s="1">
        <v>1.0</v>
      </c>
      <c r="F61">
        <f t="shared" si="1"/>
        <v>0.61</v>
      </c>
    </row>
    <row r="62">
      <c r="A62" s="1">
        <v>1964.0</v>
      </c>
      <c r="B62" s="1" t="s">
        <v>19</v>
      </c>
      <c r="C62" s="1">
        <v>93.0</v>
      </c>
      <c r="D62" s="1">
        <v>69.0</v>
      </c>
      <c r="E62" s="1">
        <v>0.0</v>
      </c>
      <c r="F62">
        <f t="shared" si="1"/>
        <v>0.574</v>
      </c>
    </row>
    <row r="63">
      <c r="A63" s="1">
        <v>1965.0</v>
      </c>
      <c r="B63" s="1" t="s">
        <v>23</v>
      </c>
      <c r="C63" s="1">
        <v>97.0</v>
      </c>
      <c r="D63" s="1">
        <v>65.0</v>
      </c>
      <c r="E63" s="1">
        <v>0.0</v>
      </c>
      <c r="F63">
        <f t="shared" si="1"/>
        <v>0.599</v>
      </c>
    </row>
    <row r="64">
      <c r="A64" s="1">
        <v>1966.0</v>
      </c>
      <c r="B64" s="1" t="s">
        <v>24</v>
      </c>
      <c r="C64" s="1">
        <v>97.0</v>
      </c>
      <c r="D64" s="1">
        <v>63.0</v>
      </c>
      <c r="E64" s="1">
        <v>0.0</v>
      </c>
      <c r="F64">
        <f t="shared" si="1"/>
        <v>0.606</v>
      </c>
    </row>
    <row r="65">
      <c r="A65" s="1">
        <v>1967.0</v>
      </c>
      <c r="B65" s="1" t="s">
        <v>19</v>
      </c>
      <c r="C65" s="1">
        <v>101.0</v>
      </c>
      <c r="D65" s="1">
        <v>60.0</v>
      </c>
      <c r="E65" s="1">
        <v>0.0</v>
      </c>
      <c r="F65">
        <f t="shared" si="1"/>
        <v>0.627</v>
      </c>
    </row>
    <row r="66">
      <c r="A66" s="1">
        <v>1968.0</v>
      </c>
      <c r="B66" s="1" t="s">
        <v>20</v>
      </c>
      <c r="C66" s="1">
        <v>103.0</v>
      </c>
      <c r="D66" s="1">
        <v>59.0</v>
      </c>
      <c r="E66" s="1">
        <v>0.0</v>
      </c>
      <c r="F66">
        <f t="shared" si="1"/>
        <v>0.636</v>
      </c>
    </row>
    <row r="67">
      <c r="A67" s="1">
        <v>1969.0</v>
      </c>
      <c r="B67" s="1" t="s">
        <v>25</v>
      </c>
      <c r="C67" s="1">
        <v>100.0</v>
      </c>
      <c r="D67" s="1">
        <v>62.0</v>
      </c>
      <c r="E67" s="1">
        <v>0.0</v>
      </c>
      <c r="F67">
        <f t="shared" si="1"/>
        <v>0.617</v>
      </c>
    </row>
    <row r="68">
      <c r="A68" s="1">
        <v>1970.0</v>
      </c>
      <c r="B68" s="1" t="s">
        <v>24</v>
      </c>
      <c r="C68" s="1">
        <v>108.0</v>
      </c>
      <c r="D68" s="1">
        <v>54.0</v>
      </c>
      <c r="E68" s="1">
        <v>0.0</v>
      </c>
      <c r="F68">
        <f t="shared" si="1"/>
        <v>0.667</v>
      </c>
    </row>
    <row r="69">
      <c r="A69" s="1">
        <v>1971.0</v>
      </c>
      <c r="B69" s="1" t="s">
        <v>18</v>
      </c>
      <c r="C69" s="1">
        <v>97.0</v>
      </c>
      <c r="D69" s="1">
        <v>65.0</v>
      </c>
      <c r="E69" s="1">
        <v>0.0</v>
      </c>
      <c r="F69">
        <f t="shared" si="1"/>
        <v>0.599</v>
      </c>
    </row>
    <row r="70">
      <c r="A70" s="1">
        <v>1972.0</v>
      </c>
      <c r="B70" s="1" t="s">
        <v>26</v>
      </c>
      <c r="C70" s="1">
        <v>93.0</v>
      </c>
      <c r="D70" s="1">
        <v>62.0</v>
      </c>
      <c r="E70" s="1">
        <v>0.0</v>
      </c>
      <c r="F70">
        <f t="shared" si="1"/>
        <v>0.6</v>
      </c>
    </row>
    <row r="71">
      <c r="A71" s="1">
        <v>1973.0</v>
      </c>
      <c r="B71" s="1" t="s">
        <v>26</v>
      </c>
      <c r="C71" s="1">
        <v>94.0</v>
      </c>
      <c r="D71" s="1">
        <v>68.0</v>
      </c>
      <c r="E71" s="1">
        <v>0.0</v>
      </c>
      <c r="F71">
        <f t="shared" si="1"/>
        <v>0.58</v>
      </c>
    </row>
    <row r="72">
      <c r="A72" s="1">
        <v>1974.0</v>
      </c>
      <c r="B72" s="1" t="s">
        <v>26</v>
      </c>
      <c r="C72" s="1">
        <v>90.0</v>
      </c>
      <c r="D72" s="1">
        <v>72.0</v>
      </c>
      <c r="E72" s="1">
        <v>0.0</v>
      </c>
      <c r="F72">
        <f t="shared" si="1"/>
        <v>0.556</v>
      </c>
    </row>
    <row r="73">
      <c r="A73" s="1">
        <v>1975.0</v>
      </c>
      <c r="B73" s="1" t="s">
        <v>14</v>
      </c>
      <c r="C73" s="1">
        <v>108.0</v>
      </c>
      <c r="D73" s="1">
        <v>54.0</v>
      </c>
      <c r="E73" s="1">
        <v>0.0</v>
      </c>
      <c r="F73">
        <f t="shared" si="1"/>
        <v>0.667</v>
      </c>
    </row>
    <row r="74">
      <c r="A74" s="1">
        <v>1976.0</v>
      </c>
      <c r="B74" s="1" t="s">
        <v>14</v>
      </c>
      <c r="C74" s="1">
        <v>102.0</v>
      </c>
      <c r="D74" s="1">
        <v>60.0</v>
      </c>
      <c r="E74" s="1">
        <v>0.0</v>
      </c>
      <c r="F74">
        <f t="shared" si="1"/>
        <v>0.63</v>
      </c>
    </row>
    <row r="75">
      <c r="A75" s="1">
        <v>1977.0</v>
      </c>
      <c r="B75" s="1" t="s">
        <v>16</v>
      </c>
      <c r="C75" s="1">
        <v>100.0</v>
      </c>
      <c r="D75" s="1">
        <v>62.0</v>
      </c>
      <c r="E75" s="1">
        <v>0.0</v>
      </c>
      <c r="F75">
        <f t="shared" si="1"/>
        <v>0.617</v>
      </c>
    </row>
    <row r="76">
      <c r="A76" s="1">
        <v>1978.0</v>
      </c>
      <c r="B76" s="1" t="s">
        <v>16</v>
      </c>
      <c r="C76" s="1">
        <v>100.0</v>
      </c>
      <c r="D76" s="1">
        <v>63.0</v>
      </c>
      <c r="E76" s="1">
        <v>0.0</v>
      </c>
      <c r="F76">
        <f t="shared" si="1"/>
        <v>0.613</v>
      </c>
    </row>
    <row r="77">
      <c r="A77" s="1">
        <v>1979.0</v>
      </c>
      <c r="B77" s="1" t="s">
        <v>18</v>
      </c>
      <c r="C77" s="1">
        <v>98.0</v>
      </c>
      <c r="D77" s="1">
        <v>64.0</v>
      </c>
      <c r="E77" s="1">
        <v>0.0</v>
      </c>
      <c r="F77">
        <f t="shared" si="1"/>
        <v>0.605</v>
      </c>
    </row>
    <row r="78">
      <c r="A78" s="1">
        <v>1980.0</v>
      </c>
      <c r="B78" s="1" t="s">
        <v>27</v>
      </c>
      <c r="C78" s="1">
        <v>91.0</v>
      </c>
      <c r="D78" s="1">
        <v>71.0</v>
      </c>
      <c r="E78" s="1">
        <v>0.0</v>
      </c>
      <c r="F78">
        <f t="shared" si="1"/>
        <v>0.562</v>
      </c>
    </row>
    <row r="79">
      <c r="A79" s="1">
        <v>1981.0</v>
      </c>
      <c r="B79" s="1" t="s">
        <v>23</v>
      </c>
      <c r="C79" s="1">
        <v>63.0</v>
      </c>
      <c r="D79" s="1">
        <v>47.0</v>
      </c>
      <c r="E79" s="1">
        <v>0.0</v>
      </c>
      <c r="F79">
        <f t="shared" si="1"/>
        <v>0.573</v>
      </c>
    </row>
    <row r="80">
      <c r="A80" s="1">
        <v>1982.0</v>
      </c>
      <c r="B80" s="1" t="s">
        <v>19</v>
      </c>
      <c r="C80" s="1">
        <v>92.0</v>
      </c>
      <c r="D80" s="1">
        <v>70.0</v>
      </c>
      <c r="E80" s="1">
        <v>0.0</v>
      </c>
      <c r="F80">
        <f t="shared" si="1"/>
        <v>0.568</v>
      </c>
    </row>
    <row r="81">
      <c r="A81" s="1">
        <v>1983.0</v>
      </c>
      <c r="B81" s="1" t="s">
        <v>24</v>
      </c>
      <c r="C81" s="1">
        <v>98.0</v>
      </c>
      <c r="D81" s="1">
        <v>64.0</v>
      </c>
      <c r="E81" s="1">
        <v>0.0</v>
      </c>
      <c r="F81">
        <f t="shared" si="1"/>
        <v>0.605</v>
      </c>
    </row>
    <row r="82">
      <c r="A82" s="1">
        <v>1984.0</v>
      </c>
      <c r="B82" s="1" t="s">
        <v>20</v>
      </c>
      <c r="C82" s="1">
        <v>104.0</v>
      </c>
      <c r="D82" s="1">
        <v>58.0</v>
      </c>
      <c r="E82" s="1">
        <v>0.0</v>
      </c>
      <c r="F82">
        <f t="shared" si="1"/>
        <v>0.642</v>
      </c>
    </row>
    <row r="83">
      <c r="A83" s="1">
        <v>1985.0</v>
      </c>
      <c r="B83" s="1" t="s">
        <v>28</v>
      </c>
      <c r="C83" s="1">
        <v>91.0</v>
      </c>
      <c r="D83" s="1">
        <v>71.0</v>
      </c>
      <c r="E83" s="1">
        <v>0.0</v>
      </c>
      <c r="F83">
        <f t="shared" si="1"/>
        <v>0.562</v>
      </c>
    </row>
    <row r="84">
      <c r="A84" s="1">
        <v>1986.0</v>
      </c>
      <c r="B84" s="1" t="s">
        <v>25</v>
      </c>
      <c r="C84" s="1">
        <v>108.0</v>
      </c>
      <c r="D84" s="1">
        <v>54.0</v>
      </c>
      <c r="E84" s="1">
        <v>0.0</v>
      </c>
      <c r="F84">
        <f t="shared" si="1"/>
        <v>0.667</v>
      </c>
    </row>
    <row r="85">
      <c r="A85" s="1">
        <v>1987.0</v>
      </c>
      <c r="B85" s="1" t="s">
        <v>29</v>
      </c>
      <c r="C85" s="1">
        <v>85.0</v>
      </c>
      <c r="D85" s="1">
        <v>77.0</v>
      </c>
      <c r="E85" s="1">
        <v>0.0</v>
      </c>
      <c r="F85">
        <f t="shared" si="1"/>
        <v>0.525</v>
      </c>
    </row>
    <row r="86">
      <c r="A86" s="1">
        <v>1988.0</v>
      </c>
      <c r="B86" s="1" t="s">
        <v>23</v>
      </c>
      <c r="C86" s="1">
        <v>94.0</v>
      </c>
      <c r="D86" s="1">
        <v>67.0</v>
      </c>
      <c r="E86" s="1">
        <v>1.0</v>
      </c>
      <c r="F86">
        <f t="shared" si="1"/>
        <v>0.583</v>
      </c>
    </row>
    <row r="87">
      <c r="A87" s="1">
        <v>1989.0</v>
      </c>
      <c r="B87" s="1" t="s">
        <v>26</v>
      </c>
      <c r="C87" s="1">
        <v>99.0</v>
      </c>
      <c r="D87" s="1">
        <v>63.0</v>
      </c>
      <c r="E87" s="1">
        <v>0.0</v>
      </c>
      <c r="F87">
        <f t="shared" si="1"/>
        <v>0.611</v>
      </c>
    </row>
    <row r="88">
      <c r="A88" s="1">
        <v>1990.0</v>
      </c>
      <c r="B88" s="1" t="s">
        <v>14</v>
      </c>
      <c r="C88" s="1">
        <v>91.0</v>
      </c>
      <c r="D88" s="1">
        <v>71.0</v>
      </c>
      <c r="E88" s="1">
        <v>0.0</v>
      </c>
      <c r="F88">
        <f t="shared" si="1"/>
        <v>0.562</v>
      </c>
    </row>
    <row r="89">
      <c r="A89" s="1">
        <v>1991.0</v>
      </c>
      <c r="B89" s="1" t="s">
        <v>29</v>
      </c>
      <c r="C89" s="1">
        <v>95.0</v>
      </c>
      <c r="D89" s="1">
        <v>67.0</v>
      </c>
      <c r="E89" s="1">
        <v>0.0</v>
      </c>
      <c r="F89">
        <f t="shared" si="1"/>
        <v>0.586</v>
      </c>
    </row>
    <row r="90">
      <c r="A90" s="1">
        <v>1992.0</v>
      </c>
      <c r="B90" s="1" t="s">
        <v>30</v>
      </c>
      <c r="C90" s="1">
        <v>96.0</v>
      </c>
      <c r="D90" s="1">
        <v>66.0</v>
      </c>
      <c r="E90" s="1">
        <v>0.0</v>
      </c>
      <c r="F90">
        <f t="shared" si="1"/>
        <v>0.593</v>
      </c>
    </row>
    <row r="91">
      <c r="A91" s="1">
        <v>1993.0</v>
      </c>
      <c r="B91" s="1" t="s">
        <v>30</v>
      </c>
      <c r="C91" s="1">
        <v>95.0</v>
      </c>
      <c r="D91" s="1">
        <v>67.0</v>
      </c>
      <c r="E91" s="1">
        <v>0.0</v>
      </c>
      <c r="F91">
        <f t="shared" si="1"/>
        <v>0.586</v>
      </c>
    </row>
    <row r="92">
      <c r="A92" s="1">
        <v>1995.0</v>
      </c>
      <c r="B92" s="1" t="s">
        <v>31</v>
      </c>
      <c r="C92" s="1">
        <v>90.0</v>
      </c>
      <c r="D92" s="1">
        <v>54.0</v>
      </c>
      <c r="E92" s="1">
        <v>0.0</v>
      </c>
      <c r="F92">
        <f t="shared" si="1"/>
        <v>0.625</v>
      </c>
    </row>
    <row r="93">
      <c r="A93" s="1">
        <v>1996.0</v>
      </c>
      <c r="B93" s="1" t="s">
        <v>16</v>
      </c>
      <c r="C93" s="1">
        <v>92.0</v>
      </c>
      <c r="D93" s="1">
        <v>70.0</v>
      </c>
      <c r="E93" s="1">
        <v>0.0</v>
      </c>
      <c r="F93">
        <f t="shared" si="1"/>
        <v>0.568</v>
      </c>
    </row>
    <row r="94">
      <c r="A94" s="1">
        <v>1997.0</v>
      </c>
      <c r="B94" s="1" t="s">
        <v>32</v>
      </c>
      <c r="C94" s="1">
        <v>92.0</v>
      </c>
      <c r="D94" s="1">
        <v>70.0</v>
      </c>
      <c r="E94" s="1">
        <v>0.0</v>
      </c>
      <c r="F94">
        <f t="shared" si="1"/>
        <v>0.568</v>
      </c>
    </row>
    <row r="95">
      <c r="A95" s="1">
        <v>1998.0</v>
      </c>
      <c r="B95" s="1" t="s">
        <v>16</v>
      </c>
      <c r="C95" s="1">
        <v>114.0</v>
      </c>
      <c r="D95" s="1">
        <v>48.0</v>
      </c>
      <c r="E95" s="1">
        <v>0.0</v>
      </c>
      <c r="F95">
        <f t="shared" si="1"/>
        <v>0.704</v>
      </c>
    </row>
    <row r="96">
      <c r="A96" s="1">
        <v>1999.0</v>
      </c>
      <c r="B96" s="1" t="s">
        <v>16</v>
      </c>
      <c r="C96" s="1">
        <v>98.0</v>
      </c>
      <c r="D96" s="1">
        <v>64.0</v>
      </c>
      <c r="E96" s="1">
        <v>0.0</v>
      </c>
      <c r="F96">
        <f t="shared" si="1"/>
        <v>0.605</v>
      </c>
    </row>
    <row r="97">
      <c r="A97" s="1">
        <v>2000.0</v>
      </c>
      <c r="B97" s="1" t="s">
        <v>16</v>
      </c>
      <c r="C97" s="1">
        <v>87.0</v>
      </c>
      <c r="D97" s="1">
        <v>74.0</v>
      </c>
      <c r="E97" s="1">
        <v>0.0</v>
      </c>
      <c r="F97">
        <f t="shared" si="1"/>
        <v>0.54</v>
      </c>
    </row>
    <row r="98">
      <c r="A98" s="1">
        <v>2001.0</v>
      </c>
      <c r="B98" s="1" t="s">
        <v>33</v>
      </c>
      <c r="C98" s="1">
        <v>92.0</v>
      </c>
      <c r="D98" s="1">
        <v>70.0</v>
      </c>
      <c r="E98" s="1">
        <v>0.0</v>
      </c>
      <c r="F98">
        <f t="shared" si="1"/>
        <v>0.568</v>
      </c>
    </row>
    <row r="99">
      <c r="A99" s="1">
        <v>2002.0</v>
      </c>
      <c r="B99" s="1" t="s">
        <v>34</v>
      </c>
      <c r="C99" s="1">
        <v>99.0</v>
      </c>
      <c r="D99" s="1">
        <v>63.0</v>
      </c>
      <c r="E99" s="1">
        <v>0.0</v>
      </c>
      <c r="F99">
        <f t="shared" si="1"/>
        <v>0.611</v>
      </c>
    </row>
    <row r="100">
      <c r="A100" s="1">
        <v>2003.0</v>
      </c>
      <c r="B100" s="1" t="s">
        <v>32</v>
      </c>
      <c r="C100" s="1">
        <v>91.0</v>
      </c>
      <c r="D100" s="1">
        <v>71.0</v>
      </c>
      <c r="E100" s="1">
        <v>0.0</v>
      </c>
      <c r="F100">
        <f t="shared" si="1"/>
        <v>0.562</v>
      </c>
    </row>
    <row r="101">
      <c r="A101" s="1">
        <v>2004.0</v>
      </c>
      <c r="B101" s="1" t="s">
        <v>12</v>
      </c>
      <c r="C101" s="1">
        <v>98.0</v>
      </c>
      <c r="D101" s="1">
        <v>64.0</v>
      </c>
      <c r="E101" s="1">
        <v>0.0</v>
      </c>
      <c r="F101">
        <f t="shared" si="1"/>
        <v>0.605</v>
      </c>
    </row>
    <row r="102">
      <c r="A102" s="1">
        <v>2005.0</v>
      </c>
      <c r="B102" s="1" t="s">
        <v>8</v>
      </c>
      <c r="C102" s="1">
        <v>99.0</v>
      </c>
      <c r="D102" s="1">
        <v>63.0</v>
      </c>
      <c r="E102" s="1">
        <v>0.0</v>
      </c>
      <c r="F102">
        <f t="shared" si="1"/>
        <v>0.611</v>
      </c>
    </row>
    <row r="103">
      <c r="A103" s="1">
        <v>2006.0</v>
      </c>
      <c r="B103" s="1" t="s">
        <v>19</v>
      </c>
      <c r="C103" s="1">
        <v>83.0</v>
      </c>
      <c r="D103" s="1">
        <v>78.0</v>
      </c>
      <c r="E103" s="1">
        <v>0.0</v>
      </c>
      <c r="F103">
        <f t="shared" si="1"/>
        <v>0.516</v>
      </c>
    </row>
    <row r="104">
      <c r="A104" s="1">
        <v>2007.0</v>
      </c>
      <c r="B104" s="1" t="s">
        <v>12</v>
      </c>
      <c r="C104" s="1">
        <v>96.0</v>
      </c>
      <c r="D104" s="1">
        <v>66.0</v>
      </c>
      <c r="E104" s="1">
        <v>0.0</v>
      </c>
      <c r="F104">
        <f t="shared" si="1"/>
        <v>0.593</v>
      </c>
    </row>
    <row r="105">
      <c r="A105" s="1">
        <v>2008.0</v>
      </c>
      <c r="B105" s="1" t="s">
        <v>27</v>
      </c>
      <c r="C105" s="1">
        <v>92.0</v>
      </c>
      <c r="D105" s="1">
        <v>70.0</v>
      </c>
      <c r="E105" s="1">
        <v>0.0</v>
      </c>
      <c r="F105">
        <f t="shared" si="1"/>
        <v>0.568</v>
      </c>
    </row>
    <row r="106">
      <c r="A106" s="1">
        <v>2009.0</v>
      </c>
      <c r="B106" s="1" t="s">
        <v>16</v>
      </c>
      <c r="C106" s="1">
        <v>103.0</v>
      </c>
      <c r="D106" s="1">
        <v>59.0</v>
      </c>
      <c r="E106" s="1">
        <v>0.0</v>
      </c>
      <c r="F106">
        <f t="shared" si="1"/>
        <v>0.636</v>
      </c>
    </row>
    <row r="107">
      <c r="A107" s="1">
        <v>2010.0</v>
      </c>
      <c r="B107" s="1" t="s">
        <v>35</v>
      </c>
      <c r="C107" s="1">
        <v>92.0</v>
      </c>
      <c r="D107" s="1">
        <v>70.0</v>
      </c>
      <c r="E107" s="1">
        <v>0.0</v>
      </c>
      <c r="F107">
        <f t="shared" si="1"/>
        <v>0.568</v>
      </c>
    </row>
    <row r="108">
      <c r="A108" s="1">
        <v>2011.0</v>
      </c>
      <c r="B108" s="1" t="s">
        <v>19</v>
      </c>
      <c r="C108" s="1">
        <v>90.0</v>
      </c>
      <c r="D108" s="1">
        <v>72.0</v>
      </c>
      <c r="E108" s="1">
        <v>0.0</v>
      </c>
      <c r="F108">
        <f t="shared" si="1"/>
        <v>0.556</v>
      </c>
    </row>
    <row r="109">
      <c r="A109" s="1">
        <v>2012.0</v>
      </c>
      <c r="B109" s="1" t="s">
        <v>35</v>
      </c>
      <c r="C109" s="1">
        <v>94.0</v>
      </c>
      <c r="D109" s="1">
        <v>68.0</v>
      </c>
      <c r="E109" s="1">
        <v>0.0</v>
      </c>
      <c r="F109">
        <f t="shared" si="1"/>
        <v>0.58</v>
      </c>
    </row>
    <row r="110">
      <c r="A110" s="1">
        <v>2013.0</v>
      </c>
      <c r="B110" s="1" t="s">
        <v>12</v>
      </c>
      <c r="C110" s="1">
        <v>97.0</v>
      </c>
      <c r="D110" s="1">
        <v>65.0</v>
      </c>
      <c r="E110" s="1">
        <v>0.0</v>
      </c>
      <c r="F110">
        <f t="shared" si="1"/>
        <v>0.599</v>
      </c>
    </row>
    <row r="111">
      <c r="A111" s="1">
        <v>2014.0</v>
      </c>
      <c r="B111" s="1" t="s">
        <v>35</v>
      </c>
      <c r="C111" s="1">
        <v>88.0</v>
      </c>
      <c r="D111" s="1">
        <v>74.0</v>
      </c>
      <c r="E111" s="1">
        <v>0.0</v>
      </c>
      <c r="F111">
        <f t="shared" si="1"/>
        <v>0.543</v>
      </c>
    </row>
    <row r="112">
      <c r="A112" s="1">
        <v>2015.0</v>
      </c>
      <c r="B112" s="1" t="s">
        <v>28</v>
      </c>
      <c r="C112" s="1">
        <v>95.0</v>
      </c>
      <c r="D112" s="1">
        <v>67.0</v>
      </c>
      <c r="E112" s="1">
        <v>0.0</v>
      </c>
      <c r="F112">
        <f t="shared" si="1"/>
        <v>0.586</v>
      </c>
    </row>
    <row r="113">
      <c r="A113" s="1">
        <v>2016.0</v>
      </c>
      <c r="B113" s="1" t="s">
        <v>9</v>
      </c>
      <c r="C113" s="1">
        <v>103.0</v>
      </c>
      <c r="D113" s="1">
        <v>58.0</v>
      </c>
      <c r="E113" s="1">
        <v>1.0</v>
      </c>
      <c r="F113">
        <f t="shared" si="1"/>
        <v>0.639</v>
      </c>
    </row>
    <row r="114">
      <c r="A114" s="1"/>
    </row>
    <row r="115">
      <c r="A115" s="1"/>
    </row>
  </sheetData>
  <drawing r:id="rId1"/>
</worksheet>
</file>